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1" Type="http://schemas.openxmlformats.org/package/2006/relationships/metadata/core-properties" Target="docProps/core.xml"/><Relationship  Id="rId2" Type="http://schemas.openxmlformats.org/officeDocument/2006/relationships/extended-properties" Target="docProps/app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lan1" sheetId="1" state="visible" r:id="rId1"/>
    <sheet name="Plan2" sheetId="2" state="visible" r:id="rId2"/>
    <sheet name="Plan3" sheetId="3" state="visible" r:id="rId3"/>
  </sheets>
  <calcPr/>
</workbook>
</file>

<file path=xl/sharedStrings.xml><?xml version="1.0" encoding="utf-8"?>
<sst xmlns="http://schemas.openxmlformats.org/spreadsheetml/2006/main" count="63" uniqueCount="63">
  <si>
    <t xml:space="preserve">Anexo I – Planilha Orçamentária (modelo editável)</t>
  </si>
  <si>
    <t xml:space="preserve">Título do Projeto</t>
  </si>
  <si>
    <t xml:space="preserve">Área Cultural (teatro, musica, cinema, artes integradas, etc)</t>
  </si>
  <si>
    <t xml:space="preserve">Modalidade (evento, curso, projeto, programa, oficina, etc)</t>
  </si>
  <si>
    <t xml:space="preserve">Duração da ação (pre, produção e pos produção)</t>
  </si>
  <si>
    <t xml:space="preserve">INSTRUÇÕES PARA PREENCHIMENTO</t>
  </si>
  <si>
    <r>
      <rPr>
        <b/>
        <sz val="10"/>
        <color theme="1"/>
        <rFont val="Trebuchet MS"/>
      </rPr>
      <t xml:space="preserve">Coluna Grupos de Despesa:</t>
    </r>
    <r>
      <rPr>
        <b val="false"/>
        <sz val="10"/>
        <color theme="1"/>
        <rFont val="Trebuchet MS"/>
      </rPr>
      <t xml:space="preserve"> Liste as atividades, serviços, locação de equipamentos, profissionais, materiais, entre outros itens necessários à realização do projeto de acordo com os grupos de despesa elencados na planilha.</t>
    </r>
  </si>
  <si>
    <r>
      <rPr>
        <b/>
        <sz val="10"/>
        <color indexed="64"/>
        <rFont val="Trebuchet MS"/>
      </rPr>
      <t xml:space="preserve">Coluna Unidade: </t>
    </r>
    <r>
      <rPr>
        <b val="false"/>
        <sz val="10"/>
        <color indexed="64"/>
        <rFont val="Trebuchet MS"/>
      </rPr>
      <t xml:space="preserve">Indique a unidade de medida referente aos itens listados na coluna Descrição. São unidades de medida: cachê, dia (hora/mês/semana), serviço, período, projeto, etc</t>
    </r>
  </si>
  <si>
    <r>
      <rPr>
        <b/>
        <sz val="10"/>
        <color indexed="64"/>
        <rFont val="Trebuchet MS"/>
      </rPr>
      <t xml:space="preserve">Coluna Quantidade: </t>
    </r>
    <r>
      <rPr>
        <b val="false"/>
        <sz val="10"/>
        <color indexed="64"/>
        <rFont val="Trebuchet MS"/>
      </rPr>
      <t xml:space="preserve">Insira a quantidade dos itens listados na coluna Descrição</t>
    </r>
  </si>
  <si>
    <r>
      <rPr>
        <b/>
        <sz val="10"/>
        <color indexed="64"/>
        <rFont val="Trebuchet MS"/>
      </rPr>
      <t xml:space="preserve">Coluna Quantidade de Unidades: </t>
    </r>
    <r>
      <rPr>
        <b val="false"/>
        <sz val="10"/>
        <color indexed="64"/>
        <rFont val="Trebuchet MS"/>
      </rPr>
      <t xml:space="preserve">Indique a quantidade de unidades de medida referente a coluna Unidade.</t>
    </r>
  </si>
  <si>
    <t xml:space="preserve">DEFINIÇÕES DOS GRUPOS DE DESPESA DO ORÇAMENTO:</t>
  </si>
  <si>
    <r>
      <rPr>
        <b/>
        <sz val="10"/>
        <color indexed="64"/>
        <rFont val="Trebuchet MS"/>
      </rPr>
      <t xml:space="preserve">MATERIAL CONSUMO:</t>
    </r>
    <r>
      <rPr>
        <b val="false"/>
        <sz val="10"/>
        <color indexed="64"/>
        <rFont val="Trebuchet MS"/>
      </rPr>
      <t xml:space="preserve"> Indique nesta fase as despesas com materiais e insumos relativos à pre-produção, produção, criação, pos-produção.</t>
    </r>
  </si>
  <si>
    <r>
      <rPr>
        <b/>
        <sz val="10"/>
        <color indexed="64"/>
        <rFont val="Trebuchet MS"/>
      </rPr>
      <t xml:space="preserve">SERVIÇO TERCEIROS - PJ: </t>
    </r>
    <r>
      <rPr>
        <b val="false"/>
        <sz val="10"/>
        <color indexed="64"/>
        <rFont val="Trebuchet MS"/>
      </rPr>
      <t xml:space="preserve">Relacione os serviços acessados por meio de pessoa juridica referentes à locação de estrutura ou equipamentos, produção de material, serviços de cenotecnia, montagem, ACESSIBILIDADE, etc.</t>
    </r>
  </si>
  <si>
    <r>
      <rPr>
        <b/>
        <sz val="10"/>
        <color indexed="64"/>
        <rFont val="Trebuchet MS"/>
      </rPr>
      <t xml:space="preserve">SERVIÇO TERCEIROS - PF</t>
    </r>
    <r>
      <rPr>
        <b val="false"/>
        <sz val="10"/>
        <color indexed="64"/>
        <rFont val="Trebuchet MS"/>
      </rPr>
      <t xml:space="preserve">: Relacione os serviços acessados por meio de pessoa física referentes à locação de estrutura ou equipamentos, produção de material, serviços de cenotecnia, montagem, ACESSIBILIDADE, etc.</t>
    </r>
  </si>
  <si>
    <r>
      <rPr>
        <b/>
        <sz val="10"/>
        <color theme="1"/>
        <rFont val="Trebuchet MS"/>
      </rPr>
      <t xml:space="preserve">DIARIAS E PASSAGENS: </t>
    </r>
    <r>
      <rPr>
        <b val="false"/>
        <sz val="10"/>
        <color theme="1"/>
        <rFont val="Trebuchet MS"/>
      </rPr>
      <t xml:space="preserve">Relacione todas as diarias e passagens concedidas ao(à) próprio(a) coordenador(a) do projeto ou a colaboradores(as) do(s) projeto(s), incluindo discentes e colaboradores convidados externos. As viagens devem estar relacionadas à pesquisa de campo e/ou visitas técnicas, bem como à organização de eventos acadêmico-científicos ou à apresentação de trabalhos em congressos e similares de produtos oriundos do projeto aprovado.</t>
    </r>
  </si>
  <si>
    <r>
      <rPr>
        <b/>
        <sz val="10"/>
        <color indexed="64"/>
        <rFont val="Trebuchet MS"/>
      </rPr>
      <t xml:space="preserve">PRODUÇÃO INTELECTUAL:</t>
    </r>
    <r>
      <rPr>
        <b val="false"/>
        <sz val="10"/>
        <color indexed="64"/>
        <rFont val="Trebuchet MS"/>
      </rPr>
      <t xml:space="preserve"> Relacione despesas com taxas de revistas, revisão, diagramação, edição e outras despesas inerentes ao processo de produção intelectual não realizadas por meio de serviços de terceiros - pessoa jurídica.
</t>
    </r>
  </si>
  <si>
    <t xml:space="preserve">IMPOSTOS, TARIFAS E SEGUROS: É VEDADO computar, nas despesas do projeto, taxas de administração, IOF, qualquer outro tributo ou tarifa incidente sobre operação ou serviço bancário referente à conta pessoal do/s(a/as) proponentes</t>
  </si>
  <si>
    <t xml:space="preserve"> </t>
  </si>
  <si>
    <t xml:space="preserve">GRUPOS DE DESPESA </t>
  </si>
  <si>
    <t>UNIDADE</t>
  </si>
  <si>
    <t>QTIDADE</t>
  </si>
  <si>
    <t xml:space="preserve">VALOR UNIDADE R$</t>
  </si>
  <si>
    <t xml:space="preserve">VALOR  TOTAL R$</t>
  </si>
  <si>
    <t xml:space="preserve">Material de Consumo</t>
  </si>
  <si>
    <t>1.1</t>
  </si>
  <si>
    <t>1.2</t>
  </si>
  <si>
    <t>1.3</t>
  </si>
  <si>
    <t>1.4</t>
  </si>
  <si>
    <t>1.5</t>
  </si>
  <si>
    <t>SUBTOTAL</t>
  </si>
  <si>
    <t xml:space="preserve">Serviços de Terceiros - Pessoa Juridica</t>
  </si>
  <si>
    <t>2.1</t>
  </si>
  <si>
    <t>2.2</t>
  </si>
  <si>
    <t>2.3</t>
  </si>
  <si>
    <t>2.4</t>
  </si>
  <si>
    <t>2.5</t>
  </si>
  <si>
    <t xml:space="preserve">Serviços de Terceiros - Pessoa Física</t>
  </si>
  <si>
    <t>3.1</t>
  </si>
  <si>
    <t>3.2</t>
  </si>
  <si>
    <t>3.3</t>
  </si>
  <si>
    <t>3.4</t>
  </si>
  <si>
    <t>3.5</t>
  </si>
  <si>
    <t xml:space="preserve">SUBTOTAL </t>
  </si>
  <si>
    <t xml:space="preserve">Diárias e Passagens</t>
  </si>
  <si>
    <t>4.1</t>
  </si>
  <si>
    <t>4.2</t>
  </si>
  <si>
    <t>4.3</t>
  </si>
  <si>
    <t>4.4</t>
  </si>
  <si>
    <t>4.5</t>
  </si>
  <si>
    <t>4.6</t>
  </si>
  <si>
    <t xml:space="preserve">Auxílio ao Estudante</t>
  </si>
  <si>
    <t>5.1</t>
  </si>
  <si>
    <t>5.2</t>
  </si>
  <si>
    <t>5.3</t>
  </si>
  <si>
    <t>5.4</t>
  </si>
  <si>
    <t>5.5</t>
  </si>
  <si>
    <t xml:space="preserve">Auxílio à Produção Intelectual</t>
  </si>
  <si>
    <t>6.1</t>
  </si>
  <si>
    <t>6.2</t>
  </si>
  <si>
    <t>6.3</t>
  </si>
  <si>
    <t>6.4</t>
  </si>
  <si>
    <t>6.5</t>
  </si>
  <si>
    <t xml:space="preserve">Observações, sugestoes, comentarios: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</si>
</sst>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#,##0.00_ ;\-#,##0.00\ "/>
  </numFmts>
  <fonts count="10">
    <font>
      <sz val="11.000000"/>
      <color theme="1"/>
      <name val="Calibri"/>
      <scheme val="minor"/>
    </font>
    <font>
      <b/>
      <sz val="12.000000"/>
      <color indexed="64"/>
      <name val="Times New Roman"/>
    </font>
    <font>
      <sz val="10.000000"/>
      <color indexed="64"/>
      <name val="Trebuchet MS"/>
    </font>
    <font/>
    <font>
      <b/>
      <sz val="10.000000"/>
      <color theme="1"/>
      <name val="Trebuchet MS"/>
    </font>
    <font>
      <b/>
      <sz val="10.000000"/>
      <color indexed="64"/>
      <name val="Trebuchet MS"/>
    </font>
    <font>
      <b/>
      <sz val="10.000000"/>
      <color indexed="65"/>
      <name val="Trebuchet MS"/>
    </font>
    <font>
      <sz val="10.000000"/>
      <color theme="1"/>
      <name val="Trebuchet MS"/>
    </font>
    <font>
      <sz val="11.00000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65"/>
        <bgColor indexed="65"/>
      </patternFill>
    </fill>
    <fill>
      <patternFill patternType="solid">
        <fgColor indexed="23"/>
        <bgColor indexed="23"/>
      </patternFill>
    </fill>
    <fill>
      <patternFill patternType="solid">
        <fgColor rgb="FF7F7F7F"/>
        <bgColor rgb="FF7F7F7F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medium">
        <color indexed="64"/>
      </top>
      <bottom style="thin">
        <color indexed="64"/>
      </bottom>
      <diagonal style="none"/>
    </border>
    <border>
      <left style="none"/>
      <right style="none"/>
      <top style="medium">
        <color indexed="64"/>
      </top>
      <bottom style="thin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none"/>
      <top style="none"/>
      <bottom style="none"/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none"/>
      <top style="none"/>
      <bottom style="medium">
        <color indexed="64"/>
      </bottom>
      <diagonal style="none"/>
    </border>
    <border>
      <left style="none"/>
      <right style="none"/>
      <top style="none"/>
      <bottom style="medium">
        <color indexed="64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medium">
        <color indexed="64"/>
      </left>
      <right style="none"/>
      <top style="medium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medium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none"/>
      <top style="thin">
        <color indexed="64"/>
      </top>
      <bottom style="medium">
        <color indexed="64"/>
      </bottom>
      <diagonal style="none"/>
    </border>
    <border>
      <left style="none"/>
      <right style="none"/>
      <top style="thin">
        <color indexed="64"/>
      </top>
      <bottom style="medium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medium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medium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 applyAlignment="1">
      <alignment horizontal="left"/>
    </xf>
    <xf fontId="2" fillId="2" borderId="1" numFmtId="0" xfId="0" applyFont="1" applyFill="1" applyBorder="1" applyAlignment="1">
      <alignment horizontal="center" vertical="center"/>
    </xf>
    <xf fontId="3" fillId="0" borderId="2" numFmtId="0" xfId="0" applyFont="1" applyBorder="1"/>
    <xf fontId="2" fillId="3" borderId="3" numFmtId="0" xfId="0" applyFont="1" applyFill="1" applyBorder="1" applyAlignment="1">
      <alignment horizontal="left" vertical="center"/>
    </xf>
    <xf fontId="3" fillId="0" borderId="4" numFmtId="0" xfId="0" applyFont="1" applyBorder="1"/>
    <xf fontId="3" fillId="0" borderId="5" numFmtId="0" xfId="0" applyFont="1" applyBorder="1"/>
    <xf fontId="2" fillId="2" borderId="1" numFmtId="0" xfId="0" applyFont="1" applyFill="1" applyBorder="1" applyAlignment="1">
      <alignment horizontal="center" vertical="center" wrapText="1"/>
    </xf>
    <xf fontId="2" fillId="3" borderId="6" numFmtId="0" xfId="0" applyFont="1" applyFill="1" applyBorder="1" applyAlignment="1">
      <alignment horizontal="left" vertical="center"/>
    </xf>
    <xf fontId="3" fillId="0" borderId="6" numFmtId="0" xfId="0" applyFont="1" applyBorder="1"/>
    <xf fontId="2" fillId="3" borderId="1" numFmtId="0" xfId="0" applyFont="1" applyFill="1" applyBorder="1" applyAlignment="1">
      <alignment horizontal="left" vertical="center"/>
    </xf>
    <xf fontId="4" fillId="3" borderId="7" numFmtId="0" xfId="0" applyFont="1" applyFill="1" applyBorder="1" applyAlignment="1">
      <alignment horizontal="center" vertical="center" wrapText="1"/>
    </xf>
    <xf fontId="3" fillId="0" borderId="0" numFmtId="0" xfId="0" applyFont="1"/>
    <xf fontId="3" fillId="0" borderId="8" numFmtId="0" xfId="0" applyFont="1" applyBorder="1"/>
    <xf fontId="4" fillId="3" borderId="7" numFmtId="0" xfId="0" applyFont="1" applyFill="1" applyBorder="1" applyAlignment="1">
      <alignment horizontal="left" vertical="center" wrapText="1"/>
    </xf>
    <xf fontId="5" fillId="3" borderId="7" numFmtId="0" xfId="0" applyFont="1" applyFill="1" applyBorder="1" applyAlignment="1">
      <alignment horizontal="left" vertical="center" wrapText="1"/>
    </xf>
    <xf fontId="5" fillId="3" borderId="7" numFmtId="0" xfId="0" applyFont="1" applyFill="1" applyBorder="1" applyAlignment="1">
      <alignment horizontal="center" vertical="center" wrapText="1"/>
    </xf>
    <xf fontId="5" fillId="3" borderId="7" numFmtId="0" xfId="0" applyFont="1" applyFill="1" applyBorder="1" applyAlignment="1">
      <alignment vertical="center" wrapText="1"/>
    </xf>
    <xf fontId="4" fillId="3" borderId="7" numFmtId="0" xfId="0" applyFont="1" applyFill="1" applyBorder="1" applyAlignment="1">
      <alignment vertical="center" wrapText="1"/>
    </xf>
    <xf fontId="5" fillId="3" borderId="9" numFmtId="0" xfId="0" applyFont="1" applyFill="1" applyBorder="1" applyAlignment="1">
      <alignment horizontal="left" vertical="center" wrapText="1"/>
    </xf>
    <xf fontId="3" fillId="0" borderId="10" numFmtId="0" xfId="0" applyFont="1" applyBorder="1"/>
    <xf fontId="3" fillId="0" borderId="11" numFmtId="0" xfId="0" applyFont="1" applyBorder="1"/>
    <xf fontId="6" fillId="4" borderId="12" numFmtId="0" xfId="0" applyFont="1" applyFill="1" applyBorder="1" applyAlignment="1">
      <alignment horizontal="center" vertical="center"/>
    </xf>
    <xf fontId="6" fillId="4" borderId="4" numFmtId="0" xfId="0" applyFont="1" applyFill="1" applyBorder="1" applyAlignment="1">
      <alignment horizontal="center" vertical="center"/>
    </xf>
    <xf fontId="3" fillId="0" borderId="13" numFmtId="0" xfId="0" applyFont="1" applyBorder="1"/>
    <xf fontId="6" fillId="4" borderId="14" numFmtId="164" xfId="0" applyNumberFormat="1" applyFont="1" applyFill="1" applyBorder="1" applyAlignment="1">
      <alignment horizontal="center" vertical="center"/>
    </xf>
    <xf fontId="6" fillId="4" borderId="14" numFmtId="49" xfId="0" applyNumberFormat="1" applyFont="1" applyFill="1" applyBorder="1" applyAlignment="1">
      <alignment horizontal="center" vertical="center"/>
    </xf>
    <xf fontId="6" fillId="4" borderId="14" numFmtId="164" xfId="0" applyNumberFormat="1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5" borderId="15" numFmtId="0" xfId="0" applyFont="1" applyFill="1" applyBorder="1" applyAlignment="1">
      <alignment horizontal="center" vertical="center"/>
    </xf>
    <xf fontId="6" fillId="5" borderId="1" numFmtId="0" xfId="0" applyFont="1" applyFill="1" applyBorder="1" applyAlignment="1">
      <alignment horizontal="left" vertical="center"/>
    </xf>
    <xf fontId="3" fillId="0" borderId="16" numFmtId="0" xfId="0" applyFont="1" applyBorder="1"/>
    <xf fontId="7" fillId="0" borderId="15" numFmtId="0" xfId="0" applyFont="1" applyBorder="1"/>
    <xf fontId="7" fillId="0" borderId="1" numFmtId="0" xfId="0" applyFont="1" applyBorder="1" applyAlignment="1">
      <alignment horizontal="left"/>
    </xf>
    <xf fontId="7" fillId="0" borderId="17" numFmtId="164" xfId="0" applyNumberFormat="1" applyFont="1" applyBorder="1" applyAlignment="1">
      <alignment horizontal="center"/>
    </xf>
    <xf fontId="7" fillId="0" borderId="17" numFmtId="0" xfId="0" applyFont="1" applyBorder="1" applyAlignment="1">
      <alignment horizontal="center"/>
    </xf>
    <xf fontId="7" fillId="0" borderId="1" numFmtId="165" xfId="0" applyNumberFormat="1" applyFont="1" applyBorder="1" applyAlignment="1">
      <alignment horizontal="center"/>
    </xf>
    <xf fontId="6" fillId="5" borderId="18" numFmtId="0" xfId="0" applyFont="1" applyFill="1" applyBorder="1" applyAlignment="1">
      <alignment horizontal="left"/>
    </xf>
    <xf fontId="3" fillId="0" borderId="19" numFmtId="0" xfId="0" applyFont="1" applyBorder="1"/>
    <xf fontId="3" fillId="0" borderId="20" numFmtId="0" xfId="0" applyFont="1" applyBorder="1"/>
    <xf fontId="4" fillId="0" borderId="21" numFmtId="39" xfId="0" applyNumberFormat="1" applyFont="1" applyBorder="1" applyAlignment="1">
      <alignment horizontal="center"/>
    </xf>
    <xf fontId="6" fillId="5" borderId="22" numFmtId="0" xfId="0" applyFont="1" applyFill="1" applyBorder="1" applyAlignment="1">
      <alignment horizontal="center" vertical="center"/>
    </xf>
    <xf fontId="6" fillId="5" borderId="23" numFmtId="0" xfId="0" applyFont="1" applyFill="1" applyBorder="1" applyAlignment="1">
      <alignment horizontal="left" vertical="center"/>
    </xf>
    <xf fontId="3" fillId="0" borderId="24" numFmtId="0" xfId="0" applyFont="1" applyBorder="1"/>
    <xf fontId="3" fillId="0" borderId="25" numFmtId="0" xfId="0" applyFont="1" applyBorder="1"/>
    <xf fontId="8" fillId="0" borderId="0" numFmtId="164" xfId="0" applyNumberFormat="1" applyFont="1"/>
    <xf fontId="9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ColWidth="14.43" defaultRowHeight="15" customHeight="1"/>
  <cols>
    <col customWidth="1" min="1" max="1" width="5"/>
    <col customWidth="1" min="2" max="2" width="19.859999999999999"/>
    <col customWidth="1" min="3" max="3" width="34.57"/>
    <col customWidth="1" min="4" max="4" width="12.289999999999999"/>
    <col customWidth="1" min="5" max="5" width="11.859999999999999"/>
    <col customWidth="1" min="6" max="6" width="12.57"/>
    <col customWidth="1" min="7" max="7" width="21.859999999999999"/>
    <col customWidth="1" min="8" max="23" width="8"/>
  </cols>
  <sheetData>
    <row r="1" ht="15" customHeight="1">
      <c r="B1" s="1" t="s">
        <v>0</v>
      </c>
    </row>
    <row r="2" ht="19.5" customHeight="1">
      <c r="A2" s="2" t="s">
        <v>1</v>
      </c>
      <c r="B2" s="3"/>
      <c r="C2" s="4"/>
      <c r="D2" s="5"/>
      <c r="E2" s="5"/>
      <c r="F2" s="5"/>
      <c r="G2" s="6"/>
    </row>
    <row r="3" ht="41.25" customHeight="1">
      <c r="A3" s="7" t="s">
        <v>2</v>
      </c>
      <c r="B3" s="3"/>
      <c r="C3" s="8"/>
      <c r="D3" s="9"/>
      <c r="E3" s="9"/>
      <c r="F3" s="9"/>
      <c r="G3" s="3"/>
    </row>
    <row r="4" ht="34.5" customHeight="1">
      <c r="A4" s="7" t="s">
        <v>3</v>
      </c>
      <c r="B4" s="3"/>
      <c r="C4" s="10"/>
      <c r="D4" s="9"/>
      <c r="E4" s="9"/>
      <c r="F4" s="9"/>
      <c r="G4" s="3"/>
    </row>
    <row r="5" ht="33" customHeight="1">
      <c r="A5" s="7" t="s">
        <v>4</v>
      </c>
      <c r="B5" s="3"/>
      <c r="C5" s="10"/>
      <c r="D5" s="9"/>
      <c r="E5" s="9"/>
      <c r="F5" s="9"/>
      <c r="G5" s="3"/>
    </row>
    <row r="6" ht="16.5" customHeight="1">
      <c r="A6" s="11" t="s">
        <v>5</v>
      </c>
      <c r="B6" s="12"/>
      <c r="C6" s="12"/>
      <c r="D6" s="12"/>
      <c r="E6" s="12"/>
      <c r="F6" s="12"/>
      <c r="G6" s="13"/>
    </row>
    <row r="7" ht="36" customHeight="1">
      <c r="A7" s="14" t="s">
        <v>6</v>
      </c>
      <c r="B7" s="12"/>
      <c r="C7" s="12"/>
      <c r="D7" s="12"/>
      <c r="E7" s="12"/>
      <c r="F7" s="12"/>
      <c r="G7" s="13"/>
    </row>
    <row r="8">
      <c r="A8" s="15" t="s">
        <v>7</v>
      </c>
      <c r="B8" s="12"/>
      <c r="C8" s="12"/>
      <c r="D8" s="12"/>
      <c r="E8" s="12"/>
      <c r="F8" s="12"/>
      <c r="G8" s="13"/>
    </row>
    <row r="9" ht="24.75" customHeight="1">
      <c r="A9" s="15" t="s">
        <v>8</v>
      </c>
      <c r="B9" s="12"/>
      <c r="C9" s="12"/>
      <c r="D9" s="12"/>
      <c r="E9" s="12"/>
      <c r="F9" s="12"/>
      <c r="G9" s="13"/>
    </row>
    <row r="10" ht="18.75" customHeight="1">
      <c r="A10" s="15" t="s">
        <v>9</v>
      </c>
      <c r="B10" s="12"/>
      <c r="C10" s="12"/>
      <c r="D10" s="12"/>
      <c r="E10" s="12"/>
      <c r="F10" s="12"/>
      <c r="G10" s="13"/>
    </row>
    <row r="11" ht="16.5" customHeight="1">
      <c r="A11" s="16" t="s">
        <v>10</v>
      </c>
      <c r="B11" s="12"/>
      <c r="C11" s="12"/>
      <c r="D11" s="12"/>
      <c r="E11" s="12"/>
      <c r="F11" s="12"/>
      <c r="G11" s="13"/>
    </row>
    <row r="12" ht="26.25" customHeight="1">
      <c r="A12" s="17" t="s">
        <v>11</v>
      </c>
      <c r="B12" s="12"/>
      <c r="C12" s="12"/>
      <c r="D12" s="12"/>
      <c r="E12" s="12"/>
      <c r="F12" s="12"/>
      <c r="G12" s="13"/>
    </row>
    <row r="13" ht="40.5" customHeight="1">
      <c r="A13" s="17" t="s">
        <v>12</v>
      </c>
      <c r="B13" s="12"/>
      <c r="C13" s="12"/>
      <c r="D13" s="12"/>
      <c r="E13" s="12"/>
      <c r="F13" s="12"/>
      <c r="G13" s="13"/>
    </row>
    <row r="14" ht="36" customHeight="1">
      <c r="A14" s="17" t="s">
        <v>13</v>
      </c>
      <c r="B14" s="12"/>
      <c r="C14" s="12"/>
      <c r="D14" s="12"/>
      <c r="E14" s="12"/>
      <c r="F14" s="12"/>
      <c r="G14" s="13"/>
    </row>
    <row r="15" ht="64.5" customHeight="1">
      <c r="A15" s="18" t="s">
        <v>14</v>
      </c>
      <c r="B15" s="12"/>
      <c r="C15" s="12"/>
      <c r="D15" s="12"/>
      <c r="E15" s="12"/>
      <c r="F15" s="12"/>
      <c r="G15" s="13"/>
    </row>
    <row r="16" ht="30.75" customHeight="1">
      <c r="A16" s="17" t="s">
        <v>15</v>
      </c>
      <c r="B16" s="12"/>
      <c r="C16" s="12"/>
      <c r="D16" s="12"/>
      <c r="E16" s="12"/>
      <c r="F16" s="12"/>
      <c r="G16" s="13"/>
    </row>
    <row r="17" ht="36" customHeight="1">
      <c r="A17" s="19" t="s">
        <v>16</v>
      </c>
      <c r="B17" s="20"/>
      <c r="C17" s="20"/>
      <c r="D17" s="20"/>
      <c r="E17" s="20"/>
      <c r="F17" s="20"/>
      <c r="G17" s="21"/>
    </row>
    <row r="18" ht="51.75" customHeight="1">
      <c r="A18" s="22" t="s">
        <v>17</v>
      </c>
      <c r="B18" s="23" t="s">
        <v>18</v>
      </c>
      <c r="C18" s="24"/>
      <c r="D18" s="25" t="s">
        <v>19</v>
      </c>
      <c r="E18" s="26" t="s">
        <v>20</v>
      </c>
      <c r="F18" s="27" t="s">
        <v>21</v>
      </c>
      <c r="G18" s="28" t="s">
        <v>22</v>
      </c>
    </row>
    <row r="19" ht="18.75" customHeight="1">
      <c r="A19" s="29">
        <v>1</v>
      </c>
      <c r="B19" s="30" t="s">
        <v>23</v>
      </c>
      <c r="C19" s="9"/>
      <c r="D19" s="9"/>
      <c r="E19" s="9"/>
      <c r="F19" s="9"/>
      <c r="G19" s="31"/>
    </row>
    <row r="20" ht="16.5" customHeight="1">
      <c r="A20" s="32" t="s">
        <v>24</v>
      </c>
      <c r="B20" s="33"/>
      <c r="C20" s="3"/>
      <c r="D20" s="34"/>
      <c r="E20" s="35"/>
      <c r="F20" s="34"/>
      <c r="G20" s="36"/>
    </row>
    <row r="21" ht="16.5" customHeight="1">
      <c r="A21" s="32" t="s">
        <v>25</v>
      </c>
      <c r="B21" s="33"/>
      <c r="C21" s="3"/>
      <c r="D21" s="34"/>
      <c r="E21" s="35"/>
      <c r="F21" s="34"/>
      <c r="G21" s="36"/>
    </row>
    <row r="22" ht="16.5" customHeight="1">
      <c r="A22" s="32" t="s">
        <v>26</v>
      </c>
      <c r="B22" s="33"/>
      <c r="C22" s="3"/>
      <c r="D22" s="34"/>
      <c r="E22" s="35"/>
      <c r="F22" s="34"/>
      <c r="G22" s="36"/>
    </row>
    <row r="23" ht="16.5" customHeight="1">
      <c r="A23" s="32" t="s">
        <v>27</v>
      </c>
      <c r="B23" s="33"/>
      <c r="C23" s="3"/>
      <c r="D23" s="34"/>
      <c r="E23" s="35"/>
      <c r="F23" s="34"/>
      <c r="G23" s="36"/>
    </row>
    <row r="24" ht="16.5" customHeight="1">
      <c r="A24" s="32" t="s">
        <v>28</v>
      </c>
      <c r="B24" s="33"/>
      <c r="C24" s="3"/>
      <c r="D24" s="34"/>
      <c r="E24" s="35"/>
      <c r="F24" s="34"/>
      <c r="G24" s="36"/>
    </row>
    <row r="25" ht="17.25" customHeight="1">
      <c r="A25" s="37" t="s">
        <v>29</v>
      </c>
      <c r="B25" s="38"/>
      <c r="C25" s="38"/>
      <c r="D25" s="38"/>
      <c r="E25" s="38"/>
      <c r="F25" s="39"/>
      <c r="G25" s="40">
        <f>SUM(G20:G24)</f>
        <v>0</v>
      </c>
    </row>
    <row r="26" ht="18.75" customHeight="1">
      <c r="A26" s="41">
        <v>2</v>
      </c>
      <c r="B26" s="42" t="s">
        <v>30</v>
      </c>
      <c r="C26" s="43"/>
      <c r="D26" s="43"/>
      <c r="E26" s="43"/>
      <c r="F26" s="43"/>
      <c r="G26" s="44"/>
    </row>
    <row r="27" ht="16.5" customHeight="1">
      <c r="A27" s="32" t="s">
        <v>31</v>
      </c>
      <c r="B27" s="33"/>
      <c r="C27" s="3"/>
      <c r="D27" s="34"/>
      <c r="E27" s="35"/>
      <c r="F27" s="34"/>
      <c r="G27" s="36"/>
    </row>
    <row r="28" ht="16.5" customHeight="1">
      <c r="A28" s="32" t="s">
        <v>32</v>
      </c>
      <c r="B28" s="33"/>
      <c r="C28" s="3"/>
      <c r="D28" s="34"/>
      <c r="E28" s="35"/>
      <c r="F28" s="34"/>
      <c r="G28" s="36"/>
    </row>
    <row r="29" ht="16.5" customHeight="1">
      <c r="A29" s="32" t="s">
        <v>33</v>
      </c>
      <c r="B29" s="33"/>
      <c r="C29" s="3"/>
      <c r="D29" s="34"/>
      <c r="E29" s="35"/>
      <c r="F29" s="34"/>
      <c r="G29" s="36"/>
    </row>
    <row r="30" ht="16.5" customHeight="1">
      <c r="A30" s="32" t="s">
        <v>34</v>
      </c>
      <c r="B30" s="33"/>
      <c r="C30" s="3"/>
      <c r="D30" s="34"/>
      <c r="E30" s="35"/>
      <c r="F30" s="34"/>
      <c r="G30" s="36"/>
    </row>
    <row r="31" ht="16.5" customHeight="1">
      <c r="A31" s="32" t="s">
        <v>35</v>
      </c>
      <c r="B31" s="33"/>
      <c r="C31" s="3"/>
      <c r="D31" s="34"/>
      <c r="E31" s="35"/>
      <c r="F31" s="34"/>
      <c r="G31" s="36"/>
    </row>
    <row r="32" ht="17.25" customHeight="1">
      <c r="A32" s="37" t="s">
        <v>29</v>
      </c>
      <c r="B32" s="38"/>
      <c r="C32" s="38"/>
      <c r="D32" s="38"/>
      <c r="E32" s="38"/>
      <c r="F32" s="38"/>
      <c r="G32" s="40">
        <f>SUM(G27:G31)</f>
        <v>0</v>
      </c>
    </row>
    <row r="33" ht="18.75" customHeight="1">
      <c r="A33" s="41">
        <v>3</v>
      </c>
      <c r="B33" s="42" t="s">
        <v>36</v>
      </c>
      <c r="C33" s="43"/>
      <c r="D33" s="43"/>
      <c r="E33" s="43"/>
      <c r="F33" s="43"/>
      <c r="G33" s="44"/>
    </row>
    <row r="34" ht="16.5" customHeight="1">
      <c r="A34" s="32" t="s">
        <v>37</v>
      </c>
      <c r="B34" s="33"/>
      <c r="C34" s="3"/>
      <c r="D34" s="34"/>
      <c r="E34" s="35"/>
      <c r="F34" s="34"/>
      <c r="G34" s="36"/>
    </row>
    <row r="35" ht="16.5" customHeight="1">
      <c r="A35" s="32" t="s">
        <v>38</v>
      </c>
      <c r="B35" s="33"/>
      <c r="C35" s="3"/>
      <c r="D35" s="34"/>
      <c r="E35" s="35"/>
      <c r="F35" s="34"/>
      <c r="G35" s="36"/>
    </row>
    <row r="36" ht="16.5" customHeight="1">
      <c r="A36" s="32" t="s">
        <v>39</v>
      </c>
      <c r="B36" s="33"/>
      <c r="C36" s="3"/>
      <c r="D36" s="34"/>
      <c r="E36" s="35"/>
      <c r="F36" s="34"/>
      <c r="G36" s="36"/>
    </row>
    <row r="37" ht="16.5" customHeight="1">
      <c r="A37" s="32" t="s">
        <v>40</v>
      </c>
      <c r="B37" s="33"/>
      <c r="C37" s="3"/>
      <c r="D37" s="34"/>
      <c r="E37" s="35"/>
      <c r="F37" s="34"/>
      <c r="G37" s="36"/>
    </row>
    <row r="38" ht="16.5" customHeight="1">
      <c r="A38" s="32" t="s">
        <v>41</v>
      </c>
      <c r="B38" s="33"/>
      <c r="C38" s="3"/>
      <c r="D38" s="34"/>
      <c r="E38" s="35"/>
      <c r="F38" s="34"/>
      <c r="G38" s="36"/>
    </row>
    <row r="39" ht="17.25" customHeight="1">
      <c r="A39" s="37" t="s">
        <v>42</v>
      </c>
      <c r="B39" s="38"/>
      <c r="C39" s="38"/>
      <c r="D39" s="38"/>
      <c r="E39" s="38"/>
      <c r="F39" s="39"/>
      <c r="G39" s="40">
        <f>SUM(G34:G38)</f>
        <v>0</v>
      </c>
    </row>
    <row r="40" ht="18.75" customHeight="1">
      <c r="A40" s="41">
        <v>4</v>
      </c>
      <c r="B40" s="42" t="s">
        <v>43</v>
      </c>
      <c r="C40" s="43"/>
      <c r="D40" s="43"/>
      <c r="E40" s="43"/>
      <c r="F40" s="43"/>
      <c r="G40" s="44"/>
    </row>
    <row r="41" ht="16.5" customHeight="1">
      <c r="A41" s="32" t="s">
        <v>44</v>
      </c>
      <c r="B41" s="33"/>
      <c r="C41" s="3"/>
      <c r="D41" s="34"/>
      <c r="E41" s="35"/>
      <c r="F41" s="34"/>
      <c r="G41" s="36"/>
    </row>
    <row r="42" ht="16.5" customHeight="1">
      <c r="A42" s="32" t="s">
        <v>45</v>
      </c>
      <c r="B42" s="33"/>
      <c r="C42" s="3"/>
      <c r="D42" s="34"/>
      <c r="E42" s="35"/>
      <c r="F42" s="34"/>
      <c r="G42" s="36"/>
    </row>
    <row r="43" ht="16.5" customHeight="1">
      <c r="A43" s="32" t="s">
        <v>46</v>
      </c>
      <c r="B43" s="33"/>
      <c r="C43" s="3"/>
      <c r="D43" s="34"/>
      <c r="E43" s="35"/>
      <c r="F43" s="34"/>
      <c r="G43" s="36"/>
    </row>
    <row r="44" ht="16.5" customHeight="1">
      <c r="A44" s="32" t="s">
        <v>47</v>
      </c>
      <c r="B44" s="33"/>
      <c r="C44" s="3"/>
      <c r="D44" s="34"/>
      <c r="E44" s="35"/>
      <c r="F44" s="34"/>
      <c r="G44" s="36"/>
    </row>
    <row r="45" ht="16.5" customHeight="1">
      <c r="A45" s="32" t="s">
        <v>48</v>
      </c>
      <c r="B45" s="33"/>
      <c r="C45" s="3"/>
      <c r="D45" s="34"/>
      <c r="E45" s="35"/>
      <c r="F45" s="34"/>
      <c r="G45" s="36"/>
    </row>
    <row r="46" ht="16.5" customHeight="1">
      <c r="A46" s="32" t="s">
        <v>49</v>
      </c>
      <c r="B46" s="33"/>
      <c r="C46" s="3"/>
      <c r="D46" s="34"/>
      <c r="E46" s="35"/>
      <c r="F46" s="34"/>
      <c r="G46" s="36"/>
    </row>
    <row r="47" ht="17.25" customHeight="1">
      <c r="A47" s="37" t="s">
        <v>42</v>
      </c>
      <c r="B47" s="38"/>
      <c r="C47" s="38"/>
      <c r="D47" s="38"/>
      <c r="E47" s="38"/>
      <c r="F47" s="38"/>
      <c r="G47" s="40">
        <f>SUM(G41:G45)</f>
        <v>0</v>
      </c>
    </row>
    <row r="48" ht="18.75" customHeight="1">
      <c r="A48" s="41">
        <v>5</v>
      </c>
      <c r="B48" s="42" t="s">
        <v>50</v>
      </c>
      <c r="C48" s="43"/>
      <c r="D48" s="43"/>
      <c r="E48" s="43"/>
      <c r="F48" s="43"/>
      <c r="G48" s="44"/>
    </row>
    <row r="49" ht="16.5" customHeight="1">
      <c r="A49" s="32" t="s">
        <v>51</v>
      </c>
      <c r="B49" s="33"/>
      <c r="C49" s="3"/>
      <c r="D49" s="34"/>
      <c r="E49" s="35"/>
      <c r="F49" s="34"/>
      <c r="G49" s="36"/>
    </row>
    <row r="50" ht="16.5" customHeight="1">
      <c r="A50" s="32" t="s">
        <v>52</v>
      </c>
      <c r="B50" s="33"/>
      <c r="C50" s="3"/>
      <c r="D50" s="34"/>
      <c r="E50" s="35"/>
      <c r="F50" s="34"/>
      <c r="G50" s="36"/>
    </row>
    <row r="51" ht="16.5" customHeight="1">
      <c r="A51" s="32" t="s">
        <v>53</v>
      </c>
      <c r="B51" s="33"/>
      <c r="C51" s="3"/>
      <c r="D51" s="34"/>
      <c r="E51" s="35"/>
      <c r="F51" s="34"/>
      <c r="G51" s="36"/>
    </row>
    <row r="52" ht="16.5" customHeight="1">
      <c r="A52" s="32" t="s">
        <v>54</v>
      </c>
      <c r="B52" s="33"/>
      <c r="C52" s="3"/>
      <c r="D52" s="34"/>
      <c r="E52" s="35"/>
      <c r="F52" s="34"/>
      <c r="G52" s="36"/>
    </row>
    <row r="53" ht="16.5" customHeight="1">
      <c r="A53" s="32" t="s">
        <v>55</v>
      </c>
      <c r="B53" s="33"/>
      <c r="C53" s="3"/>
      <c r="D53" s="34"/>
      <c r="E53" s="35"/>
      <c r="F53" s="34"/>
      <c r="G53" s="36"/>
    </row>
    <row r="54" ht="17.25" customHeight="1">
      <c r="A54" s="37" t="s">
        <v>29</v>
      </c>
      <c r="B54" s="38"/>
      <c r="C54" s="38"/>
      <c r="D54" s="38"/>
      <c r="E54" s="38"/>
      <c r="F54" s="38"/>
      <c r="G54" s="40">
        <f>SUM(G49:G53)</f>
        <v>0</v>
      </c>
    </row>
    <row r="55" ht="18.75" customHeight="1">
      <c r="A55" s="41">
        <v>6</v>
      </c>
      <c r="B55" s="42" t="s">
        <v>56</v>
      </c>
      <c r="C55" s="43"/>
      <c r="D55" s="43"/>
      <c r="E55" s="43"/>
      <c r="F55" s="43"/>
      <c r="G55" s="44"/>
    </row>
    <row r="56" ht="16.5" customHeight="1">
      <c r="A56" s="32" t="s">
        <v>57</v>
      </c>
      <c r="B56" s="33"/>
      <c r="C56" s="3"/>
      <c r="D56" s="34"/>
      <c r="E56" s="35"/>
      <c r="F56" s="34"/>
      <c r="G56" s="36"/>
    </row>
    <row r="57" ht="16.5" customHeight="1">
      <c r="A57" s="32" t="s">
        <v>58</v>
      </c>
      <c r="B57" s="33"/>
      <c r="C57" s="3"/>
      <c r="D57" s="34"/>
      <c r="E57" s="35"/>
      <c r="F57" s="34"/>
      <c r="G57" s="36"/>
    </row>
    <row r="58" ht="16.5" customHeight="1">
      <c r="A58" s="32" t="s">
        <v>59</v>
      </c>
      <c r="B58" s="33"/>
      <c r="C58" s="3"/>
      <c r="D58" s="34"/>
      <c r="E58" s="35"/>
      <c r="F58" s="34"/>
      <c r="G58" s="36"/>
    </row>
    <row r="59" ht="16.5" customHeight="1">
      <c r="A59" s="32" t="s">
        <v>60</v>
      </c>
      <c r="B59" s="33"/>
      <c r="C59" s="3"/>
      <c r="D59" s="34"/>
      <c r="E59" s="35"/>
      <c r="F59" s="34"/>
      <c r="G59" s="36"/>
    </row>
    <row r="60" ht="16.5" customHeight="1">
      <c r="A60" s="32" t="s">
        <v>61</v>
      </c>
      <c r="B60" s="33"/>
      <c r="C60" s="3"/>
      <c r="D60" s="34"/>
      <c r="E60" s="35"/>
      <c r="F60" s="34"/>
      <c r="G60" s="36"/>
    </row>
    <row r="61" ht="15.75" customHeight="1">
      <c r="D61" s="45"/>
      <c r="F61" s="45"/>
    </row>
    <row r="62" ht="15.75" customHeight="1">
      <c r="A62" s="46" t="s">
        <v>62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>
      <c r="D68" s="45"/>
      <c r="F68" s="45"/>
    </row>
    <row r="69" ht="15.75" customHeight="1">
      <c r="D69" s="45"/>
      <c r="F69" s="45"/>
    </row>
    <row r="70" ht="15.75" customHeight="1">
      <c r="D70" s="45"/>
      <c r="F70" s="45"/>
    </row>
    <row r="71" ht="15.75" customHeight="1">
      <c r="D71" s="45"/>
      <c r="F71" s="45"/>
    </row>
    <row r="72" ht="15.75" customHeight="1">
      <c r="D72" s="45"/>
      <c r="F72" s="45"/>
    </row>
    <row r="73" ht="15.75" customHeight="1">
      <c r="D73" s="45"/>
      <c r="F73" s="45"/>
    </row>
    <row r="74" ht="15.75" customHeight="1">
      <c r="D74" s="45"/>
      <c r="F74" s="45"/>
    </row>
    <row r="75" ht="15.75" customHeight="1">
      <c r="D75" s="45"/>
      <c r="F75" s="45"/>
    </row>
    <row r="76" ht="15.75" customHeight="1">
      <c r="D76" s="45"/>
      <c r="F76" s="45"/>
    </row>
    <row r="77" ht="15.75" customHeight="1">
      <c r="D77" s="45"/>
      <c r="F77" s="45"/>
    </row>
    <row r="78" ht="15.75" customHeight="1">
      <c r="D78" s="45"/>
      <c r="F78" s="45"/>
    </row>
    <row r="79" ht="15.75" customHeight="1">
      <c r="D79" s="45"/>
      <c r="F79" s="45"/>
    </row>
    <row r="80" ht="15.75" customHeight="1">
      <c r="D80" s="45"/>
      <c r="F80" s="45"/>
    </row>
    <row r="81" ht="15.75" customHeight="1">
      <c r="D81" s="45"/>
      <c r="F81" s="45"/>
    </row>
    <row r="82" ht="15.75" customHeight="1">
      <c r="D82" s="45"/>
      <c r="F82" s="45"/>
    </row>
    <row r="83" ht="15.75" customHeight="1">
      <c r="D83" s="45"/>
      <c r="F83" s="45"/>
    </row>
    <row r="84" ht="15.75" customHeight="1">
      <c r="D84" s="45"/>
      <c r="F84" s="45"/>
    </row>
    <row r="85" ht="15.75" customHeight="1">
      <c r="D85" s="45"/>
      <c r="F85" s="45"/>
    </row>
    <row r="86" ht="15.75" customHeight="1">
      <c r="D86" s="45"/>
      <c r="F86" s="45"/>
    </row>
    <row r="87" ht="15.75" customHeight="1">
      <c r="D87" s="45"/>
      <c r="F87" s="45"/>
    </row>
    <row r="88" ht="15.75" customHeight="1">
      <c r="D88" s="45"/>
      <c r="F88" s="45"/>
    </row>
    <row r="89" ht="15.75" customHeight="1">
      <c r="D89" s="45"/>
      <c r="F89" s="45"/>
    </row>
    <row r="90" ht="15.75" customHeight="1">
      <c r="D90" s="45"/>
      <c r="F90" s="45"/>
    </row>
    <row r="91" ht="15.75" customHeight="1">
      <c r="D91" s="45"/>
      <c r="F91" s="45"/>
    </row>
    <row r="92" ht="15.75" customHeight="1">
      <c r="D92" s="45"/>
      <c r="F92" s="45"/>
    </row>
    <row r="93" ht="15.75" customHeight="1">
      <c r="D93" s="45"/>
      <c r="F93" s="45"/>
    </row>
    <row r="94" ht="15.75" customHeight="1">
      <c r="D94" s="45"/>
      <c r="F94" s="45"/>
    </row>
    <row r="95" ht="15.75" customHeight="1">
      <c r="D95" s="45"/>
      <c r="F95" s="45"/>
    </row>
    <row r="96" ht="15.75" customHeight="1">
      <c r="D96" s="45"/>
      <c r="F96" s="45"/>
    </row>
    <row r="97" ht="15.75" customHeight="1">
      <c r="D97" s="45"/>
      <c r="F97" s="45"/>
    </row>
    <row r="98" ht="15.75" customHeight="1">
      <c r="D98" s="45"/>
      <c r="F98" s="45"/>
    </row>
    <row r="99" ht="15.75" customHeight="1">
      <c r="D99" s="45"/>
      <c r="F99" s="45"/>
    </row>
    <row r="100" ht="15.75" customHeight="1">
      <c r="D100" s="45"/>
      <c r="F100" s="45"/>
    </row>
    <row r="101" ht="15.75" customHeight="1">
      <c r="D101" s="45"/>
      <c r="F101" s="45"/>
    </row>
    <row r="102" ht="15.75" customHeight="1">
      <c r="D102" s="45"/>
      <c r="F102" s="45"/>
    </row>
    <row r="103" ht="15.75" customHeight="1">
      <c r="D103" s="45"/>
      <c r="F103" s="45"/>
    </row>
    <row r="104" ht="15.75" customHeight="1">
      <c r="D104" s="45"/>
      <c r="F104" s="45"/>
    </row>
    <row r="105" ht="15.75" customHeight="1">
      <c r="D105" s="45"/>
      <c r="F105" s="45"/>
    </row>
    <row r="106" ht="15.75" customHeight="1">
      <c r="D106" s="45"/>
      <c r="F106" s="45"/>
    </row>
    <row r="107" ht="15.75" customHeight="1">
      <c r="D107" s="45"/>
      <c r="F107" s="45"/>
    </row>
    <row r="108" ht="15.75" customHeight="1">
      <c r="D108" s="45"/>
      <c r="F108" s="45"/>
    </row>
    <row r="109" ht="15.75" customHeight="1">
      <c r="D109" s="45"/>
      <c r="F109" s="45"/>
    </row>
    <row r="110" ht="15.75" customHeight="1">
      <c r="D110" s="45"/>
      <c r="F110" s="45"/>
    </row>
    <row r="111" ht="15.75" customHeight="1">
      <c r="D111" s="45"/>
      <c r="F111" s="45"/>
    </row>
    <row r="112" ht="15.75" customHeight="1">
      <c r="D112" s="45"/>
      <c r="F112" s="45"/>
    </row>
    <row r="113" ht="15.75" customHeight="1">
      <c r="D113" s="45"/>
      <c r="F113" s="45"/>
    </row>
    <row r="114" ht="15.75" customHeight="1">
      <c r="D114" s="45"/>
      <c r="F114" s="45"/>
    </row>
    <row r="115" ht="15.75" customHeight="1">
      <c r="D115" s="45"/>
      <c r="F115" s="45"/>
    </row>
    <row r="116" ht="15.75" customHeight="1">
      <c r="D116" s="45"/>
      <c r="F116" s="45"/>
    </row>
    <row r="117" ht="15.75" customHeight="1">
      <c r="D117" s="45"/>
      <c r="F117" s="45"/>
    </row>
    <row r="118" ht="15.75" customHeight="1">
      <c r="D118" s="45"/>
      <c r="F118" s="45"/>
    </row>
    <row r="119" ht="15.75" customHeight="1">
      <c r="D119" s="45"/>
      <c r="F119" s="45"/>
    </row>
    <row r="120" ht="15.75" customHeight="1">
      <c r="D120" s="45"/>
      <c r="F120" s="45"/>
    </row>
    <row r="121" ht="15.75" customHeight="1">
      <c r="D121" s="45"/>
      <c r="F121" s="45"/>
    </row>
    <row r="122" ht="15.75" customHeight="1">
      <c r="D122" s="45"/>
      <c r="F122" s="45"/>
    </row>
    <row r="123" ht="15.75" customHeight="1">
      <c r="D123" s="45"/>
      <c r="F123" s="45"/>
    </row>
    <row r="124" ht="15.75" customHeight="1">
      <c r="D124" s="45"/>
      <c r="F124" s="45"/>
    </row>
    <row r="125" ht="15.75" customHeight="1">
      <c r="D125" s="45"/>
      <c r="F125" s="45"/>
    </row>
    <row r="126" ht="15.75" customHeight="1">
      <c r="D126" s="45"/>
      <c r="F126" s="45"/>
    </row>
    <row r="127" ht="15.75" customHeight="1">
      <c r="D127" s="45"/>
      <c r="F127" s="45"/>
    </row>
    <row r="128" ht="15.75" customHeight="1">
      <c r="D128" s="45"/>
      <c r="F128" s="45"/>
    </row>
    <row r="129" ht="15.75" customHeight="1">
      <c r="D129" s="45"/>
      <c r="F129" s="45"/>
    </row>
    <row r="130" ht="15.75" customHeight="1">
      <c r="D130" s="45"/>
      <c r="F130" s="45"/>
    </row>
    <row r="131" ht="15.75" customHeight="1">
      <c r="D131" s="45"/>
      <c r="F131" s="45"/>
    </row>
    <row r="132" ht="15.75" customHeight="1">
      <c r="D132" s="45"/>
      <c r="F132" s="45"/>
    </row>
    <row r="133" ht="15.75" customHeight="1">
      <c r="D133" s="45"/>
      <c r="F133" s="45"/>
    </row>
    <row r="134" ht="15.75" customHeight="1">
      <c r="D134" s="45"/>
      <c r="F134" s="45"/>
    </row>
    <row r="135" ht="15.75" customHeight="1">
      <c r="D135" s="45"/>
      <c r="F135" s="45"/>
    </row>
    <row r="136" ht="15.75" customHeight="1">
      <c r="D136" s="45"/>
      <c r="F136" s="45"/>
    </row>
    <row r="137" ht="15.75" customHeight="1">
      <c r="D137" s="45"/>
      <c r="F137" s="45"/>
    </row>
    <row r="138" ht="15.75" customHeight="1">
      <c r="D138" s="45"/>
      <c r="F138" s="45"/>
    </row>
    <row r="139" ht="15.75" customHeight="1">
      <c r="D139" s="45"/>
      <c r="F139" s="45"/>
    </row>
    <row r="140" ht="15.75" customHeight="1">
      <c r="D140" s="45"/>
      <c r="F140" s="45"/>
    </row>
    <row r="141" ht="15.75" customHeight="1">
      <c r="D141" s="45"/>
      <c r="F141" s="45"/>
    </row>
    <row r="142" ht="15.75" customHeight="1">
      <c r="D142" s="45"/>
      <c r="F142" s="45"/>
    </row>
    <row r="143" ht="15.75" customHeight="1">
      <c r="D143" s="45"/>
      <c r="F143" s="45"/>
    </row>
    <row r="144" ht="15.75" customHeight="1">
      <c r="D144" s="45"/>
      <c r="F144" s="45"/>
    </row>
    <row r="145" ht="15.75" customHeight="1">
      <c r="D145" s="45"/>
      <c r="F145" s="45"/>
    </row>
    <row r="146" ht="15.75" customHeight="1">
      <c r="D146" s="45"/>
      <c r="F146" s="45"/>
    </row>
    <row r="147" ht="15.75" customHeight="1">
      <c r="D147" s="45"/>
      <c r="F147" s="45"/>
    </row>
    <row r="148" ht="15.75" customHeight="1">
      <c r="D148" s="45"/>
      <c r="F148" s="45"/>
    </row>
    <row r="149" ht="15.75" customHeight="1">
      <c r="D149" s="45"/>
      <c r="F149" s="45"/>
    </row>
    <row r="150" ht="15.75" customHeight="1">
      <c r="D150" s="45"/>
      <c r="F150" s="45"/>
    </row>
    <row r="151" ht="15.75" customHeight="1">
      <c r="D151" s="45"/>
      <c r="F151" s="45"/>
    </row>
    <row r="152" ht="15.75" customHeight="1">
      <c r="D152" s="45"/>
      <c r="F152" s="45"/>
    </row>
    <row r="153" ht="15.75" customHeight="1">
      <c r="D153" s="45"/>
      <c r="F153" s="45"/>
    </row>
    <row r="154" ht="15.75" customHeight="1">
      <c r="D154" s="45"/>
      <c r="F154" s="45"/>
    </row>
    <row r="155" ht="15.75" customHeight="1">
      <c r="D155" s="45"/>
      <c r="F155" s="45"/>
    </row>
    <row r="156" ht="15.75" customHeight="1">
      <c r="D156" s="45"/>
      <c r="F156" s="45"/>
    </row>
    <row r="157" ht="15.75" customHeight="1">
      <c r="D157" s="45"/>
      <c r="F157" s="45"/>
    </row>
    <row r="158" ht="15.75" customHeight="1">
      <c r="D158" s="45"/>
      <c r="F158" s="45"/>
    </row>
    <row r="159" ht="15.75" customHeight="1">
      <c r="D159" s="45"/>
      <c r="F159" s="45"/>
    </row>
    <row r="160" ht="15.75" customHeight="1">
      <c r="D160" s="45"/>
      <c r="F160" s="45"/>
    </row>
    <row r="161" ht="15.75" customHeight="1">
      <c r="D161" s="45"/>
      <c r="F161" s="45"/>
    </row>
    <row r="162" ht="15.75" customHeight="1">
      <c r="D162" s="45"/>
      <c r="F162" s="45"/>
    </row>
    <row r="163" ht="15.75" customHeight="1">
      <c r="D163" s="45"/>
      <c r="F163" s="45"/>
    </row>
    <row r="164" ht="15.75" customHeight="1">
      <c r="D164" s="45"/>
      <c r="F164" s="45"/>
    </row>
    <row r="165" ht="15.75" customHeight="1">
      <c r="D165" s="45"/>
      <c r="F165" s="45"/>
    </row>
    <row r="166" ht="15.75" customHeight="1">
      <c r="D166" s="45"/>
      <c r="F166" s="45"/>
    </row>
    <row r="167" ht="15.75" customHeight="1">
      <c r="D167" s="45"/>
      <c r="F167" s="45"/>
    </row>
    <row r="168" ht="15.75" customHeight="1">
      <c r="D168" s="45"/>
      <c r="F168" s="45"/>
    </row>
    <row r="169" ht="15.75" customHeight="1">
      <c r="D169" s="45"/>
      <c r="F169" s="45"/>
    </row>
    <row r="170" ht="15.75" customHeight="1">
      <c r="D170" s="45"/>
      <c r="F170" s="45"/>
    </row>
    <row r="171" ht="15.75" customHeight="1">
      <c r="D171" s="45"/>
      <c r="F171" s="45"/>
    </row>
    <row r="172" ht="15.75" customHeight="1">
      <c r="D172" s="45"/>
      <c r="F172" s="45"/>
    </row>
    <row r="173" ht="15.75" customHeight="1">
      <c r="D173" s="45"/>
      <c r="F173" s="45"/>
    </row>
    <row r="174" ht="15.75" customHeight="1">
      <c r="D174" s="45"/>
      <c r="F174" s="45"/>
    </row>
    <row r="175" ht="15.75" customHeight="1">
      <c r="D175" s="45"/>
      <c r="F175" s="45"/>
    </row>
    <row r="176" ht="15.75" customHeight="1">
      <c r="D176" s="45"/>
      <c r="F176" s="45"/>
    </row>
    <row r="177" ht="15.75" customHeight="1">
      <c r="D177" s="45"/>
      <c r="F177" s="45"/>
    </row>
    <row r="178" ht="15.75" customHeight="1">
      <c r="D178" s="45"/>
      <c r="F178" s="45"/>
    </row>
    <row r="179" ht="15.75" customHeight="1">
      <c r="D179" s="45"/>
      <c r="F179" s="45"/>
    </row>
    <row r="180" ht="15.75" customHeight="1">
      <c r="D180" s="45"/>
      <c r="F180" s="45"/>
    </row>
    <row r="181" ht="15.75" customHeight="1">
      <c r="D181" s="45"/>
      <c r="F181" s="45"/>
    </row>
    <row r="182" ht="15.75" customHeight="1">
      <c r="D182" s="45"/>
      <c r="F182" s="45"/>
    </row>
    <row r="183" ht="15.75" customHeight="1">
      <c r="D183" s="45"/>
      <c r="F183" s="45"/>
    </row>
    <row r="184" ht="15.75" customHeight="1">
      <c r="D184" s="45"/>
      <c r="F184" s="45"/>
    </row>
    <row r="185" ht="15.75" customHeight="1">
      <c r="D185" s="45"/>
      <c r="F185" s="45"/>
    </row>
    <row r="186" ht="15.75" customHeight="1">
      <c r="D186" s="45"/>
      <c r="F186" s="45"/>
    </row>
    <row r="187" ht="15.75" customHeight="1">
      <c r="D187" s="45"/>
      <c r="F187" s="45"/>
    </row>
    <row r="188" ht="15.75" customHeight="1">
      <c r="D188" s="45"/>
      <c r="F188" s="45"/>
    </row>
    <row r="189" ht="15.75" customHeight="1">
      <c r="D189" s="45"/>
      <c r="F189" s="45"/>
    </row>
    <row r="190" ht="15.75" customHeight="1">
      <c r="D190" s="45"/>
      <c r="F190" s="45"/>
    </row>
    <row r="191" ht="15.75" customHeight="1">
      <c r="D191" s="45"/>
      <c r="F191" s="45"/>
    </row>
    <row r="192" ht="15.75" customHeight="1">
      <c r="D192" s="45"/>
      <c r="F192" s="45"/>
    </row>
    <row r="193" ht="15.75" customHeight="1">
      <c r="D193" s="45"/>
      <c r="F193" s="45"/>
    </row>
    <row r="194" ht="15.75" customHeight="1">
      <c r="D194" s="45"/>
      <c r="F194" s="45"/>
    </row>
    <row r="195" ht="15.75" customHeight="1">
      <c r="D195" s="45"/>
      <c r="F195" s="45"/>
    </row>
    <row r="196" ht="15.75" customHeight="1">
      <c r="D196" s="45"/>
      <c r="F196" s="45"/>
    </row>
    <row r="197" ht="15.75" customHeight="1">
      <c r="D197" s="45"/>
      <c r="F197" s="45"/>
    </row>
    <row r="198" ht="15.75" customHeight="1">
      <c r="D198" s="45"/>
      <c r="F198" s="45"/>
    </row>
    <row r="199" ht="15.75" customHeight="1">
      <c r="D199" s="45"/>
      <c r="F199" s="45"/>
    </row>
    <row r="200" ht="15.75" customHeight="1">
      <c r="D200" s="45"/>
      <c r="F200" s="45"/>
    </row>
    <row r="201" ht="15.75" customHeight="1">
      <c r="D201" s="45"/>
      <c r="F201" s="45"/>
    </row>
    <row r="202" ht="15.75" customHeight="1">
      <c r="D202" s="45"/>
      <c r="F202" s="45"/>
    </row>
    <row r="203" ht="15.75" customHeight="1">
      <c r="D203" s="45"/>
      <c r="F203" s="45"/>
    </row>
    <row r="204" ht="15.75" customHeight="1">
      <c r="D204" s="45"/>
      <c r="F204" s="45"/>
    </row>
    <row r="205" ht="15.75" customHeight="1">
      <c r="D205" s="45"/>
      <c r="F205" s="45"/>
    </row>
    <row r="206" ht="15.75" customHeight="1">
      <c r="D206" s="45"/>
      <c r="F206" s="45"/>
    </row>
    <row r="207" ht="15.75" customHeight="1">
      <c r="D207" s="45"/>
      <c r="F207" s="45"/>
    </row>
    <row r="208" ht="15.75" customHeight="1">
      <c r="D208" s="45"/>
      <c r="F208" s="45"/>
    </row>
    <row r="209" ht="15.75" customHeight="1">
      <c r="D209" s="45"/>
      <c r="F209" s="45"/>
    </row>
    <row r="210" ht="15.75" customHeight="1">
      <c r="D210" s="45"/>
      <c r="F210" s="45"/>
    </row>
    <row r="211" ht="15.75" customHeight="1">
      <c r="D211" s="45"/>
      <c r="F211" s="45"/>
    </row>
    <row r="212" ht="15.75" customHeight="1">
      <c r="D212" s="45"/>
      <c r="F212" s="45"/>
    </row>
    <row r="213" ht="15.75" customHeight="1">
      <c r="D213" s="45"/>
      <c r="F213" s="45"/>
    </row>
    <row r="214" ht="15.75" customHeight="1">
      <c r="D214" s="45"/>
      <c r="F214" s="45"/>
    </row>
    <row r="215" ht="15.75" customHeight="1">
      <c r="D215" s="45"/>
      <c r="F215" s="45"/>
    </row>
    <row r="216" ht="15.75" customHeight="1">
      <c r="D216" s="45"/>
      <c r="F216" s="45"/>
    </row>
    <row r="217" ht="15.75" customHeight="1">
      <c r="D217" s="45"/>
      <c r="F217" s="45"/>
    </row>
    <row r="218" ht="15.75" customHeight="1">
      <c r="D218" s="45"/>
      <c r="F218" s="45"/>
    </row>
    <row r="219" ht="15.75" customHeight="1">
      <c r="D219" s="45"/>
      <c r="F219" s="45"/>
    </row>
    <row r="220" ht="15.75" customHeight="1">
      <c r="D220" s="45"/>
      <c r="F220" s="45"/>
    </row>
    <row r="221" ht="15.75" customHeight="1">
      <c r="D221" s="45"/>
      <c r="F221" s="45"/>
    </row>
    <row r="222" ht="15.75" customHeight="1">
      <c r="D222" s="45"/>
      <c r="F222" s="45"/>
    </row>
    <row r="223" ht="15.75" customHeight="1">
      <c r="D223" s="45"/>
      <c r="F223" s="45"/>
    </row>
    <row r="224" ht="15.75" customHeight="1">
      <c r="D224" s="45"/>
      <c r="F224" s="45"/>
    </row>
    <row r="225" ht="15.75" customHeight="1">
      <c r="D225" s="45"/>
      <c r="F225" s="45"/>
    </row>
    <row r="226" ht="15.75" customHeight="1">
      <c r="D226" s="45"/>
      <c r="F226" s="45"/>
    </row>
    <row r="227" ht="15.75" customHeight="1">
      <c r="D227" s="45"/>
      <c r="F227" s="45"/>
    </row>
    <row r="228" ht="15.75" customHeight="1">
      <c r="D228" s="45"/>
      <c r="F228" s="45"/>
    </row>
    <row r="229" ht="15.75" customHeight="1">
      <c r="D229" s="45"/>
      <c r="F229" s="45"/>
    </row>
    <row r="230" ht="15.75" customHeight="1">
      <c r="D230" s="45"/>
      <c r="F230" s="45"/>
    </row>
    <row r="231" ht="15.75" customHeight="1">
      <c r="D231" s="45"/>
      <c r="F231" s="45"/>
    </row>
    <row r="232" ht="15.75" customHeight="1">
      <c r="D232" s="45"/>
      <c r="F232" s="45"/>
    </row>
    <row r="233" ht="15.75" customHeight="1">
      <c r="D233" s="45"/>
      <c r="F233" s="45"/>
    </row>
    <row r="234" ht="15.75" customHeight="1">
      <c r="D234" s="45"/>
      <c r="F234" s="45"/>
    </row>
    <row r="235" ht="15.75" customHeight="1">
      <c r="D235" s="45"/>
      <c r="F235" s="45"/>
    </row>
    <row r="236" ht="15.75" customHeight="1">
      <c r="D236" s="45"/>
      <c r="F236" s="45"/>
    </row>
    <row r="237" ht="15.75" customHeight="1">
      <c r="D237" s="45"/>
      <c r="F237" s="45"/>
    </row>
    <row r="238" ht="15.75" customHeight="1">
      <c r="D238" s="45"/>
      <c r="F238" s="45"/>
    </row>
    <row r="239" ht="15.75" customHeight="1">
      <c r="D239" s="45"/>
      <c r="F239" s="45"/>
    </row>
    <row r="240" ht="15.75" customHeight="1">
      <c r="D240" s="45"/>
      <c r="F240" s="45"/>
    </row>
    <row r="241" ht="15.75" customHeight="1">
      <c r="D241" s="45"/>
      <c r="F241" s="45"/>
    </row>
    <row r="242" ht="15.75" customHeight="1">
      <c r="D242" s="45"/>
      <c r="F242" s="45"/>
    </row>
    <row r="243" ht="15.75" customHeight="1">
      <c r="D243" s="45"/>
      <c r="F243" s="45"/>
    </row>
    <row r="244" ht="15.75" customHeight="1">
      <c r="D244" s="45"/>
      <c r="F244" s="45"/>
    </row>
    <row r="245" ht="15.75" customHeight="1">
      <c r="D245" s="45"/>
      <c r="F245" s="45"/>
    </row>
    <row r="246" ht="15.75" customHeight="1">
      <c r="D246" s="45"/>
      <c r="F246" s="45"/>
    </row>
    <row r="247" ht="15.75" customHeight="1">
      <c r="D247" s="45"/>
      <c r="F247" s="45"/>
    </row>
    <row r="248" ht="15.75" customHeight="1">
      <c r="D248" s="45"/>
      <c r="F248" s="45"/>
    </row>
    <row r="249" ht="15.75" customHeight="1">
      <c r="D249" s="45"/>
      <c r="F249" s="45"/>
    </row>
    <row r="250" ht="15.75" customHeight="1">
      <c r="D250" s="45"/>
      <c r="F250" s="45"/>
    </row>
    <row r="251" ht="15.75" customHeight="1">
      <c r="D251" s="45"/>
      <c r="F251" s="45"/>
    </row>
    <row r="252" ht="15.75" customHeight="1">
      <c r="D252" s="45"/>
      <c r="F252" s="45"/>
    </row>
    <row r="253" ht="15.75" customHeight="1">
      <c r="D253" s="45"/>
      <c r="F253" s="45"/>
    </row>
    <row r="254" ht="15.75" customHeight="1">
      <c r="D254" s="45"/>
      <c r="F254" s="45"/>
    </row>
    <row r="255" ht="15.75" customHeight="1">
      <c r="D255" s="45"/>
      <c r="F255" s="45"/>
    </row>
    <row r="256" ht="15.75" customHeight="1">
      <c r="D256" s="45"/>
      <c r="F256" s="45"/>
    </row>
    <row r="257" ht="15.75" customHeight="1">
      <c r="D257" s="45"/>
      <c r="F257" s="45"/>
    </row>
    <row r="258" ht="15.75" customHeight="1">
      <c r="D258" s="45"/>
      <c r="F258" s="45"/>
    </row>
    <row r="259" ht="15.75" customHeight="1">
      <c r="D259" s="45"/>
      <c r="F259" s="45"/>
    </row>
    <row r="260" ht="15.75" customHeight="1">
      <c r="D260" s="45"/>
      <c r="F260" s="45"/>
    </row>
    <row r="261" ht="15.75" customHeight="1">
      <c r="D261" s="45"/>
      <c r="F261" s="45"/>
    </row>
    <row r="262" ht="15.75" customHeight="1">
      <c r="D262" s="45"/>
      <c r="F262" s="45"/>
    </row>
    <row r="263" ht="15.75" customHeight="1">
      <c r="D263" s="45"/>
      <c r="F263" s="45"/>
    </row>
    <row r="264" ht="15.75" customHeight="1">
      <c r="D264" s="45"/>
      <c r="F264" s="45"/>
    </row>
    <row r="265" ht="15.75" customHeight="1">
      <c r="D265" s="45"/>
      <c r="F265" s="45"/>
    </row>
    <row r="266" ht="15.75" customHeight="1">
      <c r="D266" s="45"/>
      <c r="F266" s="45"/>
    </row>
    <row r="267" ht="15.75" customHeight="1">
      <c r="D267" s="45"/>
      <c r="F267" s="45"/>
    </row>
    <row r="268" ht="15.75" customHeight="1">
      <c r="D268" s="45"/>
      <c r="F268" s="45"/>
    </row>
    <row r="269" ht="15.75" customHeight="1">
      <c r="D269" s="45"/>
      <c r="F269" s="45"/>
    </row>
    <row r="270" ht="15.75" customHeight="1">
      <c r="D270" s="45"/>
      <c r="F270" s="45"/>
    </row>
    <row r="271" ht="15.75" customHeight="1">
      <c r="D271" s="45"/>
      <c r="F271" s="45"/>
    </row>
    <row r="272" ht="15.75" customHeight="1">
      <c r="D272" s="45"/>
      <c r="F272" s="45"/>
    </row>
    <row r="273" ht="15.75" customHeight="1">
      <c r="D273" s="45"/>
      <c r="F273" s="45"/>
    </row>
    <row r="274" ht="15.75" customHeight="1">
      <c r="D274" s="45"/>
      <c r="F274" s="45"/>
    </row>
    <row r="275" ht="15.75" customHeight="1">
      <c r="D275" s="45"/>
      <c r="F275" s="45"/>
    </row>
    <row r="276" ht="15.75" customHeight="1">
      <c r="D276" s="45"/>
      <c r="F276" s="45"/>
    </row>
    <row r="277" ht="15.75" customHeight="1">
      <c r="D277" s="45"/>
      <c r="F277" s="45"/>
    </row>
    <row r="278" ht="15.75" customHeight="1">
      <c r="D278" s="45"/>
      <c r="F278" s="45"/>
    </row>
    <row r="279" ht="15.75" customHeight="1">
      <c r="D279" s="45"/>
      <c r="F279" s="45"/>
    </row>
    <row r="280" ht="15.75" customHeight="1">
      <c r="D280" s="45"/>
      <c r="F280" s="45"/>
    </row>
    <row r="281" ht="15.75" customHeight="1">
      <c r="D281" s="45"/>
      <c r="F281" s="45"/>
    </row>
    <row r="282" ht="15.75" customHeight="1">
      <c r="D282" s="45"/>
      <c r="F282" s="45"/>
    </row>
    <row r="283" ht="15.75" customHeight="1">
      <c r="D283" s="45"/>
      <c r="F283" s="45"/>
    </row>
    <row r="284" ht="15.75" customHeight="1">
      <c r="D284" s="45"/>
      <c r="F284" s="45"/>
    </row>
    <row r="285" ht="15.75" customHeight="1">
      <c r="D285" s="45"/>
      <c r="F285" s="45"/>
    </row>
    <row r="286" ht="15.75" customHeight="1">
      <c r="D286" s="45"/>
      <c r="F286" s="45"/>
    </row>
    <row r="287" ht="15.75" customHeight="1">
      <c r="D287" s="45"/>
      <c r="F287" s="45"/>
    </row>
    <row r="288" ht="15.75" customHeight="1">
      <c r="D288" s="45"/>
      <c r="F288" s="45"/>
    </row>
    <row r="289" ht="15.75" customHeight="1">
      <c r="D289" s="45"/>
      <c r="F289" s="45"/>
    </row>
    <row r="290" ht="15.75" customHeight="1">
      <c r="D290" s="45"/>
      <c r="F290" s="45"/>
    </row>
    <row r="291" ht="15.75" customHeight="1">
      <c r="D291" s="45"/>
      <c r="F291" s="45"/>
    </row>
    <row r="292" ht="15.75" customHeight="1">
      <c r="D292" s="45"/>
      <c r="F292" s="45"/>
    </row>
    <row r="293" ht="15.75" customHeight="1">
      <c r="D293" s="45"/>
      <c r="F293" s="45"/>
    </row>
    <row r="294" ht="15.75" customHeight="1">
      <c r="D294" s="45"/>
      <c r="F294" s="45"/>
    </row>
    <row r="295" ht="15.75" customHeight="1">
      <c r="D295" s="45"/>
      <c r="F295" s="45"/>
    </row>
    <row r="296" ht="15.75" customHeight="1">
      <c r="D296" s="45"/>
      <c r="F296" s="45"/>
    </row>
    <row r="297" ht="15.75" customHeight="1">
      <c r="D297" s="45"/>
      <c r="F297" s="45"/>
    </row>
    <row r="298" ht="15.75" customHeight="1">
      <c r="D298" s="45"/>
      <c r="F298" s="45"/>
    </row>
    <row r="299" ht="15.75" customHeight="1">
      <c r="D299" s="45"/>
      <c r="F299" s="45"/>
    </row>
    <row r="300" ht="15.75" customHeight="1">
      <c r="D300" s="45"/>
      <c r="F300" s="45"/>
    </row>
    <row r="301" ht="15.75" customHeight="1">
      <c r="D301" s="45"/>
      <c r="F301" s="45"/>
    </row>
    <row r="302" ht="15.75" customHeight="1">
      <c r="D302" s="45"/>
      <c r="F302" s="45"/>
    </row>
    <row r="303" ht="15.75" customHeight="1">
      <c r="D303" s="45"/>
      <c r="F303" s="45"/>
    </row>
    <row r="304" ht="15.75" customHeight="1">
      <c r="D304" s="45"/>
      <c r="F304" s="45"/>
    </row>
    <row r="305" ht="15.75" customHeight="1">
      <c r="D305" s="45"/>
      <c r="F305" s="45"/>
    </row>
    <row r="306" ht="15.75" customHeight="1">
      <c r="D306" s="45"/>
      <c r="F306" s="45"/>
    </row>
    <row r="307" ht="15.75" customHeight="1">
      <c r="D307" s="45"/>
      <c r="F307" s="45"/>
    </row>
    <row r="308" ht="15.75" customHeight="1">
      <c r="D308" s="45"/>
      <c r="F308" s="45"/>
    </row>
    <row r="309" ht="15.75" customHeight="1">
      <c r="D309" s="45"/>
      <c r="F309" s="45"/>
    </row>
    <row r="310" ht="15.75" customHeight="1">
      <c r="D310" s="45"/>
      <c r="F310" s="45"/>
    </row>
    <row r="311" ht="15.75" customHeight="1">
      <c r="D311" s="45"/>
      <c r="F311" s="45"/>
    </row>
    <row r="312" ht="15.75" customHeight="1">
      <c r="D312" s="45"/>
      <c r="F312" s="45"/>
    </row>
    <row r="313" ht="15.75" customHeight="1">
      <c r="D313" s="45"/>
      <c r="F313" s="45"/>
    </row>
    <row r="314" ht="15.75" customHeight="1">
      <c r="D314" s="45"/>
      <c r="F314" s="45"/>
    </row>
    <row r="315" ht="15.75" customHeight="1">
      <c r="D315" s="45"/>
      <c r="F315" s="45"/>
    </row>
    <row r="316" ht="15.75" customHeight="1">
      <c r="D316" s="45"/>
      <c r="F316" s="45"/>
    </row>
    <row r="317" ht="15.75" customHeight="1">
      <c r="D317" s="45"/>
      <c r="F317" s="45"/>
    </row>
    <row r="318" ht="15.75" customHeight="1">
      <c r="D318" s="45"/>
      <c r="F318" s="45"/>
    </row>
    <row r="319" ht="15.75" customHeight="1">
      <c r="D319" s="45"/>
      <c r="F319" s="45"/>
    </row>
    <row r="320" ht="15.75" customHeight="1">
      <c r="D320" s="45"/>
      <c r="F320" s="45"/>
    </row>
    <row r="321" ht="15.75" customHeight="1">
      <c r="D321" s="45"/>
      <c r="F321" s="45"/>
    </row>
    <row r="322" ht="15.75" customHeight="1">
      <c r="D322" s="45"/>
      <c r="F322" s="45"/>
    </row>
    <row r="323" ht="15.75" customHeight="1">
      <c r="D323" s="45"/>
      <c r="F323" s="45"/>
    </row>
    <row r="324" ht="15.75" customHeight="1">
      <c r="D324" s="45"/>
      <c r="F324" s="45"/>
    </row>
    <row r="325" ht="15.75" customHeight="1">
      <c r="D325" s="45"/>
      <c r="F325" s="45"/>
    </row>
    <row r="326" ht="15.75" customHeight="1">
      <c r="D326" s="45"/>
      <c r="F326" s="45"/>
    </row>
    <row r="327" ht="15.75" customHeight="1">
      <c r="D327" s="45"/>
      <c r="F327" s="45"/>
    </row>
    <row r="328" ht="15.75" customHeight="1">
      <c r="D328" s="45"/>
      <c r="F328" s="45"/>
    </row>
    <row r="329" ht="15.75" customHeight="1">
      <c r="D329" s="45"/>
      <c r="F329" s="45"/>
    </row>
    <row r="330" ht="15.75" customHeight="1">
      <c r="D330" s="45"/>
      <c r="F330" s="45"/>
    </row>
    <row r="331" ht="15.75" customHeight="1">
      <c r="D331" s="45"/>
      <c r="F331" s="45"/>
    </row>
    <row r="332" ht="15.75" customHeight="1">
      <c r="D332" s="45"/>
      <c r="F332" s="45"/>
    </row>
    <row r="333" ht="15.75" customHeight="1">
      <c r="D333" s="45"/>
      <c r="F333" s="45"/>
    </row>
    <row r="334" ht="15.75" customHeight="1">
      <c r="D334" s="45"/>
      <c r="F334" s="45"/>
    </row>
    <row r="335" ht="15.75" customHeight="1">
      <c r="D335" s="45"/>
      <c r="F335" s="45"/>
    </row>
    <row r="336" ht="15.75" customHeight="1">
      <c r="D336" s="45"/>
      <c r="F336" s="45"/>
    </row>
    <row r="337" ht="15.75" customHeight="1">
      <c r="D337" s="45"/>
      <c r="F337" s="45"/>
    </row>
    <row r="338" ht="15.75" customHeight="1">
      <c r="D338" s="45"/>
      <c r="F338" s="45"/>
    </row>
    <row r="339" ht="15.75" customHeight="1">
      <c r="D339" s="45"/>
      <c r="F339" s="45"/>
    </row>
    <row r="340" ht="15.75" customHeight="1">
      <c r="D340" s="45"/>
      <c r="F340" s="45"/>
    </row>
    <row r="341" ht="15.75" customHeight="1">
      <c r="D341" s="45"/>
      <c r="F341" s="45"/>
    </row>
    <row r="342" ht="15.75" customHeight="1">
      <c r="D342" s="45"/>
      <c r="F342" s="45"/>
    </row>
    <row r="343" ht="15.75" customHeight="1">
      <c r="D343" s="45"/>
      <c r="F343" s="45"/>
    </row>
    <row r="344" ht="15.75" customHeight="1">
      <c r="D344" s="45"/>
      <c r="F344" s="45"/>
    </row>
    <row r="345" ht="15.75" customHeight="1">
      <c r="D345" s="45"/>
      <c r="F345" s="45"/>
    </row>
    <row r="346" ht="15.75" customHeight="1">
      <c r="D346" s="45"/>
      <c r="F346" s="45"/>
    </row>
    <row r="347" ht="15.75" customHeight="1">
      <c r="D347" s="45"/>
      <c r="F347" s="45"/>
    </row>
    <row r="348" ht="15.75" customHeight="1">
      <c r="D348" s="45"/>
      <c r="F348" s="45"/>
    </row>
    <row r="349" ht="15.75" customHeight="1">
      <c r="D349" s="45"/>
      <c r="F349" s="45"/>
    </row>
    <row r="350" ht="15.75" customHeight="1">
      <c r="D350" s="45"/>
      <c r="F350" s="45"/>
    </row>
    <row r="351" ht="15.75" customHeight="1">
      <c r="D351" s="45"/>
      <c r="F351" s="45"/>
    </row>
    <row r="352" ht="15.75" customHeight="1">
      <c r="D352" s="45"/>
      <c r="F352" s="45"/>
    </row>
    <row r="353" ht="15.75" customHeight="1">
      <c r="D353" s="45"/>
      <c r="F353" s="45"/>
    </row>
    <row r="354" ht="15.75" customHeight="1">
      <c r="D354" s="45"/>
      <c r="F354" s="45"/>
    </row>
    <row r="355" ht="15.75" customHeight="1">
      <c r="D355" s="45"/>
      <c r="F355" s="45"/>
    </row>
    <row r="356" ht="15.75" customHeight="1">
      <c r="D356" s="45"/>
      <c r="F356" s="45"/>
    </row>
    <row r="357" ht="15.75" customHeight="1">
      <c r="D357" s="45"/>
      <c r="F357" s="45"/>
    </row>
    <row r="358" ht="15.75" customHeight="1">
      <c r="D358" s="45"/>
      <c r="F358" s="45"/>
    </row>
    <row r="359" ht="15.75" customHeight="1">
      <c r="D359" s="45"/>
      <c r="F359" s="45"/>
    </row>
    <row r="360" ht="15.75" customHeight="1">
      <c r="D360" s="45"/>
      <c r="F360" s="45"/>
    </row>
    <row r="361" ht="15.75" customHeight="1">
      <c r="D361" s="45"/>
      <c r="F361" s="45"/>
    </row>
    <row r="362" ht="15.75" customHeight="1">
      <c r="D362" s="45"/>
      <c r="F362" s="45"/>
    </row>
    <row r="363" ht="15.75" customHeight="1">
      <c r="D363" s="45"/>
      <c r="F363" s="45"/>
    </row>
    <row r="364" ht="15.75" customHeight="1">
      <c r="D364" s="45"/>
      <c r="F364" s="45"/>
    </row>
    <row r="365" ht="15.75" customHeight="1">
      <c r="D365" s="45"/>
      <c r="F365" s="45"/>
    </row>
    <row r="366" ht="15.75" customHeight="1">
      <c r="D366" s="45"/>
      <c r="F366" s="45"/>
    </row>
    <row r="367" ht="15.75" customHeight="1">
      <c r="D367" s="45"/>
      <c r="F367" s="45"/>
    </row>
    <row r="368" ht="15.75" customHeight="1">
      <c r="D368" s="45"/>
      <c r="F368" s="45"/>
    </row>
    <row r="369" ht="15.75" customHeight="1">
      <c r="D369" s="45"/>
      <c r="F369" s="45"/>
    </row>
    <row r="370" ht="15.75" customHeight="1">
      <c r="D370" s="45"/>
      <c r="F370" s="45"/>
    </row>
    <row r="371" ht="15.75" customHeight="1">
      <c r="D371" s="45"/>
      <c r="F371" s="45"/>
    </row>
    <row r="372" ht="15.75" customHeight="1">
      <c r="D372" s="45"/>
      <c r="F372" s="45"/>
    </row>
    <row r="373" ht="15.75" customHeight="1">
      <c r="D373" s="45"/>
      <c r="F373" s="45"/>
    </row>
    <row r="374" ht="15.75" customHeight="1">
      <c r="D374" s="45"/>
      <c r="F374" s="45"/>
    </row>
    <row r="375" ht="15.75" customHeight="1">
      <c r="D375" s="45"/>
      <c r="F375" s="45"/>
    </row>
    <row r="376" ht="15.75" customHeight="1">
      <c r="D376" s="45"/>
      <c r="F376" s="45"/>
    </row>
    <row r="377" ht="15.75" customHeight="1">
      <c r="D377" s="45"/>
      <c r="F377" s="45"/>
    </row>
    <row r="378" ht="15.75" customHeight="1">
      <c r="D378" s="45"/>
      <c r="F378" s="45"/>
    </row>
    <row r="379" ht="15.75" customHeight="1">
      <c r="D379" s="45"/>
      <c r="F379" s="45"/>
    </row>
    <row r="380" ht="15.75" customHeight="1">
      <c r="D380" s="45"/>
      <c r="F380" s="45"/>
    </row>
    <row r="381" ht="15.75" customHeight="1">
      <c r="D381" s="45"/>
      <c r="F381" s="45"/>
    </row>
    <row r="382" ht="15.75" customHeight="1">
      <c r="D382" s="45"/>
      <c r="F382" s="45"/>
    </row>
    <row r="383" ht="15.75" customHeight="1">
      <c r="D383" s="45"/>
      <c r="F383" s="45"/>
    </row>
    <row r="384" ht="15.75" customHeight="1">
      <c r="D384" s="45"/>
      <c r="F384" s="45"/>
    </row>
    <row r="385" ht="15.75" customHeight="1">
      <c r="D385" s="45"/>
      <c r="F385" s="45"/>
    </row>
    <row r="386" ht="15.75" customHeight="1">
      <c r="D386" s="45"/>
      <c r="F386" s="45"/>
    </row>
    <row r="387" ht="15.75" customHeight="1">
      <c r="D387" s="45"/>
      <c r="F387" s="45"/>
    </row>
    <row r="388" ht="15.75" customHeight="1">
      <c r="D388" s="45"/>
      <c r="F388" s="45"/>
    </row>
    <row r="389" ht="15.75" customHeight="1">
      <c r="D389" s="45"/>
      <c r="F389" s="45"/>
    </row>
    <row r="390" ht="15.75" customHeight="1">
      <c r="D390" s="45"/>
      <c r="F390" s="45"/>
    </row>
    <row r="391" ht="15.75" customHeight="1">
      <c r="D391" s="45"/>
      <c r="F391" s="45"/>
    </row>
    <row r="392" ht="15.75" customHeight="1">
      <c r="D392" s="45"/>
      <c r="F392" s="45"/>
    </row>
    <row r="393" ht="15.75" customHeight="1">
      <c r="D393" s="45"/>
      <c r="F393" s="45"/>
    </row>
    <row r="394" ht="15.75" customHeight="1">
      <c r="D394" s="45"/>
      <c r="F394" s="45"/>
    </row>
    <row r="395" ht="15.75" customHeight="1">
      <c r="D395" s="45"/>
      <c r="F395" s="45"/>
    </row>
    <row r="396" ht="15.75" customHeight="1">
      <c r="D396" s="45"/>
      <c r="F396" s="45"/>
    </row>
    <row r="397" ht="15.75" customHeight="1">
      <c r="D397" s="45"/>
      <c r="F397" s="45"/>
    </row>
    <row r="398" ht="15.75" customHeight="1">
      <c r="D398" s="45"/>
      <c r="F398" s="45"/>
    </row>
    <row r="399" ht="15.75" customHeight="1">
      <c r="D399" s="45"/>
      <c r="F399" s="45"/>
    </row>
    <row r="400" ht="15.75" customHeight="1">
      <c r="D400" s="45"/>
      <c r="F400" s="45"/>
    </row>
    <row r="401" ht="15.75" customHeight="1">
      <c r="D401" s="45"/>
      <c r="F401" s="45"/>
    </row>
    <row r="402" ht="15.75" customHeight="1">
      <c r="D402" s="45"/>
      <c r="F402" s="45"/>
    </row>
    <row r="403" ht="15.75" customHeight="1">
      <c r="D403" s="45"/>
      <c r="F403" s="45"/>
    </row>
    <row r="404" ht="15.75" customHeight="1">
      <c r="D404" s="45"/>
      <c r="F404" s="45"/>
    </row>
    <row r="405" ht="15.75" customHeight="1">
      <c r="D405" s="45"/>
      <c r="F405" s="45"/>
    </row>
    <row r="406" ht="15.75" customHeight="1">
      <c r="D406" s="45"/>
      <c r="F406" s="45"/>
    </row>
    <row r="407" ht="15.75" customHeight="1">
      <c r="D407" s="45"/>
      <c r="F407" s="45"/>
    </row>
    <row r="408" ht="15.75" customHeight="1">
      <c r="D408" s="45"/>
      <c r="F408" s="45"/>
    </row>
    <row r="409" ht="15.75" customHeight="1">
      <c r="D409" s="45"/>
      <c r="F409" s="45"/>
    </row>
    <row r="410" ht="15.75" customHeight="1">
      <c r="D410" s="45"/>
      <c r="F410" s="45"/>
    </row>
    <row r="411" ht="15.75" customHeight="1">
      <c r="D411" s="45"/>
      <c r="F411" s="45"/>
    </row>
    <row r="412" ht="15.75" customHeight="1">
      <c r="D412" s="45"/>
      <c r="F412" s="45"/>
    </row>
    <row r="413" ht="15.75" customHeight="1">
      <c r="D413" s="45"/>
      <c r="F413" s="45"/>
    </row>
    <row r="414" ht="15.75" customHeight="1">
      <c r="D414" s="45"/>
      <c r="F414" s="45"/>
    </row>
    <row r="415" ht="15.75" customHeight="1">
      <c r="D415" s="45"/>
      <c r="F415" s="45"/>
    </row>
    <row r="416" ht="15.75" customHeight="1">
      <c r="D416" s="45"/>
      <c r="F416" s="45"/>
    </row>
    <row r="417" ht="15.75" customHeight="1">
      <c r="D417" s="45"/>
      <c r="F417" s="45"/>
    </row>
    <row r="418" ht="15.75" customHeight="1">
      <c r="D418" s="45"/>
      <c r="F418" s="45"/>
    </row>
    <row r="419" ht="15.75" customHeight="1">
      <c r="D419" s="45"/>
      <c r="F419" s="45"/>
    </row>
    <row r="420" ht="15.75" customHeight="1">
      <c r="D420" s="45"/>
      <c r="F420" s="45"/>
    </row>
    <row r="421" ht="15.75" customHeight="1">
      <c r="D421" s="45"/>
      <c r="F421" s="45"/>
    </row>
    <row r="422" ht="15.75" customHeight="1">
      <c r="D422" s="45"/>
      <c r="F422" s="45"/>
    </row>
    <row r="423" ht="15.75" customHeight="1">
      <c r="D423" s="45"/>
      <c r="F423" s="45"/>
    </row>
    <row r="424" ht="15.75" customHeight="1">
      <c r="D424" s="45"/>
      <c r="F424" s="45"/>
    </row>
    <row r="425" ht="15.75" customHeight="1">
      <c r="D425" s="45"/>
      <c r="F425" s="45"/>
    </row>
    <row r="426" ht="15.75" customHeight="1">
      <c r="D426" s="45"/>
      <c r="F426" s="45"/>
    </row>
    <row r="427" ht="15.75" customHeight="1">
      <c r="D427" s="45"/>
      <c r="F427" s="45"/>
    </row>
    <row r="428" ht="15.75" customHeight="1">
      <c r="D428" s="45"/>
      <c r="F428" s="45"/>
    </row>
    <row r="429" ht="15.75" customHeight="1">
      <c r="D429" s="45"/>
      <c r="F429" s="45"/>
    </row>
    <row r="430" ht="15.75" customHeight="1">
      <c r="D430" s="45"/>
      <c r="F430" s="45"/>
    </row>
    <row r="431" ht="15.75" customHeight="1">
      <c r="D431" s="45"/>
      <c r="F431" s="45"/>
    </row>
    <row r="432" ht="15.75" customHeight="1">
      <c r="D432" s="45"/>
      <c r="F432" s="45"/>
    </row>
    <row r="433" ht="15.75" customHeight="1">
      <c r="D433" s="45"/>
      <c r="F433" s="45"/>
    </row>
    <row r="434" ht="15.75" customHeight="1">
      <c r="D434" s="45"/>
      <c r="F434" s="45"/>
    </row>
    <row r="435" ht="15.75" customHeight="1">
      <c r="D435" s="45"/>
      <c r="F435" s="45"/>
    </row>
    <row r="436" ht="15.75" customHeight="1">
      <c r="D436" s="45"/>
      <c r="F436" s="45"/>
    </row>
    <row r="437" ht="15.75" customHeight="1">
      <c r="D437" s="45"/>
      <c r="F437" s="45"/>
    </row>
    <row r="438" ht="15.75" customHeight="1">
      <c r="D438" s="45"/>
      <c r="F438" s="45"/>
    </row>
    <row r="439" ht="15.75" customHeight="1">
      <c r="D439" s="45"/>
      <c r="F439" s="45"/>
    </row>
    <row r="440" ht="15.75" customHeight="1">
      <c r="D440" s="45"/>
      <c r="F440" s="45"/>
    </row>
    <row r="441" ht="15.75" customHeight="1">
      <c r="D441" s="45"/>
      <c r="F441" s="45"/>
    </row>
    <row r="442" ht="15.75" customHeight="1">
      <c r="D442" s="45"/>
      <c r="F442" s="45"/>
    </row>
    <row r="443" ht="15.75" customHeight="1">
      <c r="D443" s="45"/>
      <c r="F443" s="45"/>
    </row>
    <row r="444" ht="15.75" customHeight="1">
      <c r="D444" s="45"/>
      <c r="F444" s="45"/>
    </row>
    <row r="445" ht="15.75" customHeight="1">
      <c r="D445" s="45"/>
      <c r="F445" s="45"/>
    </row>
    <row r="446" ht="15.75" customHeight="1">
      <c r="D446" s="45"/>
      <c r="F446" s="45"/>
    </row>
    <row r="447" ht="15.75" customHeight="1">
      <c r="D447" s="45"/>
      <c r="F447" s="45"/>
    </row>
    <row r="448" ht="15.75" customHeight="1">
      <c r="D448" s="45"/>
      <c r="F448" s="45"/>
    </row>
    <row r="449" ht="15.75" customHeight="1">
      <c r="D449" s="45"/>
      <c r="F449" s="45"/>
    </row>
    <row r="450" ht="15.75" customHeight="1">
      <c r="D450" s="45"/>
      <c r="F450" s="45"/>
    </row>
    <row r="451" ht="15.75" customHeight="1">
      <c r="D451" s="45"/>
      <c r="F451" s="45"/>
    </row>
    <row r="452" ht="15.75" customHeight="1">
      <c r="D452" s="45"/>
      <c r="F452" s="45"/>
    </row>
    <row r="453" ht="15.75" customHeight="1">
      <c r="D453" s="45"/>
      <c r="F453" s="45"/>
    </row>
    <row r="454" ht="15.75" customHeight="1">
      <c r="D454" s="45"/>
      <c r="F454" s="45"/>
    </row>
    <row r="455" ht="15.75" customHeight="1">
      <c r="D455" s="45"/>
      <c r="F455" s="45"/>
    </row>
    <row r="456" ht="15.75" customHeight="1">
      <c r="D456" s="45"/>
      <c r="F456" s="45"/>
    </row>
    <row r="457" ht="15.75" customHeight="1">
      <c r="D457" s="45"/>
      <c r="F457" s="45"/>
    </row>
    <row r="458" ht="15.75" customHeight="1">
      <c r="D458" s="45"/>
      <c r="F458" s="45"/>
    </row>
    <row r="459" ht="15.75" customHeight="1">
      <c r="D459" s="45"/>
      <c r="F459" s="45"/>
    </row>
    <row r="460" ht="15.75" customHeight="1">
      <c r="D460" s="45"/>
      <c r="F460" s="45"/>
    </row>
    <row r="461" ht="15.75" customHeight="1">
      <c r="D461" s="45"/>
      <c r="F461" s="45"/>
    </row>
    <row r="462" ht="15.75" customHeight="1">
      <c r="D462" s="45"/>
      <c r="F462" s="45"/>
    </row>
    <row r="463" ht="15.75" customHeight="1">
      <c r="D463" s="45"/>
      <c r="F463" s="45"/>
    </row>
    <row r="464" ht="15.75" customHeight="1">
      <c r="D464" s="45"/>
      <c r="F464" s="45"/>
    </row>
    <row r="465" ht="15.75" customHeight="1">
      <c r="D465" s="45"/>
      <c r="F465" s="45"/>
    </row>
    <row r="466" ht="15.75" customHeight="1">
      <c r="D466" s="45"/>
      <c r="F466" s="45"/>
    </row>
    <row r="467" ht="15.75" customHeight="1">
      <c r="D467" s="45"/>
      <c r="F467" s="45"/>
    </row>
    <row r="468" ht="15.75" customHeight="1">
      <c r="D468" s="45"/>
      <c r="F468" s="45"/>
    </row>
    <row r="469" ht="15.75" customHeight="1">
      <c r="D469" s="45"/>
      <c r="F469" s="45"/>
    </row>
    <row r="470" ht="15.75" customHeight="1">
      <c r="D470" s="45"/>
      <c r="F470" s="45"/>
    </row>
    <row r="471" ht="15.75" customHeight="1">
      <c r="D471" s="45"/>
      <c r="F471" s="45"/>
    </row>
    <row r="472" ht="15.75" customHeight="1">
      <c r="D472" s="45"/>
      <c r="F472" s="45"/>
    </row>
    <row r="473" ht="15.75" customHeight="1">
      <c r="D473" s="45"/>
      <c r="F473" s="45"/>
    </row>
    <row r="474" ht="15.75" customHeight="1">
      <c r="D474" s="45"/>
      <c r="F474" s="45"/>
    </row>
    <row r="475" ht="15.75" customHeight="1">
      <c r="D475" s="45"/>
      <c r="F475" s="45"/>
    </row>
    <row r="476" ht="15.75" customHeight="1">
      <c r="D476" s="45"/>
      <c r="F476" s="45"/>
    </row>
    <row r="477" ht="15.75" customHeight="1">
      <c r="D477" s="45"/>
      <c r="F477" s="45"/>
    </row>
    <row r="478" ht="15.75" customHeight="1">
      <c r="D478" s="45"/>
      <c r="F478" s="45"/>
    </row>
    <row r="479" ht="15.75" customHeight="1">
      <c r="D479" s="45"/>
      <c r="F479" s="45"/>
    </row>
    <row r="480" ht="15.75" customHeight="1">
      <c r="D480" s="45"/>
      <c r="F480" s="45"/>
    </row>
    <row r="481" ht="15.75" customHeight="1">
      <c r="D481" s="45"/>
      <c r="F481" s="45"/>
    </row>
    <row r="482" ht="15.75" customHeight="1">
      <c r="D482" s="45"/>
      <c r="F482" s="45"/>
    </row>
    <row r="483" ht="15.75" customHeight="1">
      <c r="D483" s="45"/>
      <c r="F483" s="45"/>
    </row>
    <row r="484" ht="15.75" customHeight="1">
      <c r="D484" s="45"/>
      <c r="F484" s="45"/>
    </row>
    <row r="485" ht="15.75" customHeight="1">
      <c r="D485" s="45"/>
      <c r="F485" s="45"/>
    </row>
    <row r="486" ht="15.75" customHeight="1">
      <c r="D486" s="45"/>
      <c r="F486" s="45"/>
    </row>
    <row r="487" ht="15.75" customHeight="1">
      <c r="D487" s="45"/>
      <c r="F487" s="45"/>
    </row>
    <row r="488" ht="15.75" customHeight="1">
      <c r="D488" s="45"/>
      <c r="F488" s="45"/>
    </row>
    <row r="489" ht="15.75" customHeight="1">
      <c r="D489" s="45"/>
      <c r="F489" s="45"/>
    </row>
    <row r="490" ht="15.75" customHeight="1">
      <c r="D490" s="45"/>
      <c r="F490" s="45"/>
    </row>
    <row r="491" ht="15.75" customHeight="1">
      <c r="D491" s="45"/>
      <c r="F491" s="45"/>
    </row>
    <row r="492" ht="15.75" customHeight="1">
      <c r="D492" s="45"/>
      <c r="F492" s="45"/>
    </row>
    <row r="493" ht="15.75" customHeight="1">
      <c r="D493" s="45"/>
      <c r="F493" s="45"/>
    </row>
    <row r="494" ht="15.75" customHeight="1">
      <c r="D494" s="45"/>
      <c r="F494" s="45"/>
    </row>
    <row r="495" ht="15.75" customHeight="1">
      <c r="D495" s="45"/>
      <c r="F495" s="45"/>
    </row>
    <row r="496" ht="15.75" customHeight="1">
      <c r="D496" s="45"/>
      <c r="F496" s="45"/>
    </row>
    <row r="497" ht="15.75" customHeight="1">
      <c r="D497" s="45"/>
      <c r="F497" s="45"/>
    </row>
    <row r="498" ht="15.75" customHeight="1">
      <c r="D498" s="45"/>
      <c r="F498" s="45"/>
    </row>
    <row r="499" ht="15.75" customHeight="1">
      <c r="D499" s="45"/>
      <c r="F499" s="45"/>
    </row>
    <row r="500" ht="15.75" customHeight="1">
      <c r="D500" s="45"/>
      <c r="F500" s="45"/>
    </row>
    <row r="501" ht="15.75" customHeight="1">
      <c r="D501" s="45"/>
      <c r="F501" s="45"/>
    </row>
    <row r="502" ht="15.75" customHeight="1">
      <c r="D502" s="45"/>
      <c r="F502" s="45"/>
    </row>
    <row r="503" ht="15.75" customHeight="1">
      <c r="D503" s="45"/>
      <c r="F503" s="45"/>
    </row>
    <row r="504" ht="15.75" customHeight="1">
      <c r="D504" s="45"/>
      <c r="F504" s="45"/>
    </row>
    <row r="505" ht="15.75" customHeight="1">
      <c r="D505" s="45"/>
      <c r="F505" s="45"/>
    </row>
    <row r="506" ht="15.75" customHeight="1">
      <c r="D506" s="45"/>
      <c r="F506" s="45"/>
    </row>
    <row r="507" ht="15.75" customHeight="1">
      <c r="D507" s="45"/>
      <c r="F507" s="45"/>
    </row>
    <row r="508" ht="15.75" customHeight="1">
      <c r="D508" s="45"/>
      <c r="F508" s="45"/>
    </row>
    <row r="509" ht="15.75" customHeight="1">
      <c r="D509" s="45"/>
      <c r="F509" s="45"/>
    </row>
    <row r="510" ht="15.75" customHeight="1">
      <c r="D510" s="45"/>
      <c r="F510" s="45"/>
    </row>
    <row r="511" ht="15.75" customHeight="1">
      <c r="D511" s="45"/>
      <c r="F511" s="45"/>
    </row>
    <row r="512" ht="15.75" customHeight="1">
      <c r="D512" s="45"/>
      <c r="F512" s="45"/>
    </row>
    <row r="513" ht="15.75" customHeight="1">
      <c r="D513" s="45"/>
      <c r="F513" s="45"/>
    </row>
    <row r="514" ht="15.75" customHeight="1">
      <c r="D514" s="45"/>
      <c r="F514" s="45"/>
    </row>
    <row r="515" ht="15.75" customHeight="1">
      <c r="D515" s="45"/>
      <c r="F515" s="45"/>
    </row>
    <row r="516" ht="15.75" customHeight="1">
      <c r="D516" s="45"/>
      <c r="F516" s="45"/>
    </row>
    <row r="517" ht="15.75" customHeight="1">
      <c r="D517" s="45"/>
      <c r="F517" s="45"/>
    </row>
    <row r="518" ht="15.75" customHeight="1">
      <c r="D518" s="45"/>
      <c r="F518" s="45"/>
    </row>
    <row r="519" ht="15.75" customHeight="1">
      <c r="D519" s="45"/>
      <c r="F519" s="45"/>
    </row>
    <row r="520" ht="15.75" customHeight="1">
      <c r="D520" s="45"/>
      <c r="F520" s="45"/>
    </row>
    <row r="521" ht="15.75" customHeight="1">
      <c r="D521" s="45"/>
      <c r="F521" s="45"/>
    </row>
    <row r="522" ht="15.75" customHeight="1">
      <c r="D522" s="45"/>
      <c r="F522" s="45"/>
    </row>
    <row r="523" ht="15.75" customHeight="1">
      <c r="D523" s="45"/>
      <c r="F523" s="45"/>
    </row>
    <row r="524" ht="15.75" customHeight="1">
      <c r="D524" s="45"/>
      <c r="F524" s="45"/>
    </row>
    <row r="525" ht="15.75" customHeight="1">
      <c r="D525" s="45"/>
      <c r="F525" s="45"/>
    </row>
    <row r="526" ht="15.75" customHeight="1">
      <c r="D526" s="45"/>
      <c r="F526" s="45"/>
    </row>
    <row r="527" ht="15.75" customHeight="1">
      <c r="D527" s="45"/>
      <c r="F527" s="45"/>
    </row>
    <row r="528" ht="15.75" customHeight="1">
      <c r="D528" s="45"/>
      <c r="F528" s="45"/>
    </row>
    <row r="529" ht="15.75" customHeight="1">
      <c r="D529" s="45"/>
      <c r="F529" s="45"/>
    </row>
    <row r="530" ht="15.75" customHeight="1">
      <c r="D530" s="45"/>
      <c r="F530" s="45"/>
    </row>
    <row r="531" ht="15.75" customHeight="1">
      <c r="D531" s="45"/>
      <c r="F531" s="45"/>
    </row>
    <row r="532" ht="15.75" customHeight="1">
      <c r="D532" s="45"/>
      <c r="F532" s="45"/>
    </row>
    <row r="533" ht="15.75" customHeight="1">
      <c r="D533" s="45"/>
      <c r="F533" s="45"/>
    </row>
    <row r="534" ht="15.75" customHeight="1">
      <c r="D534" s="45"/>
      <c r="F534" s="45"/>
    </row>
    <row r="535" ht="15.75" customHeight="1">
      <c r="D535" s="45"/>
      <c r="F535" s="45"/>
    </row>
    <row r="536" ht="15.75" customHeight="1">
      <c r="D536" s="45"/>
      <c r="F536" s="45"/>
    </row>
    <row r="537" ht="15.75" customHeight="1">
      <c r="D537" s="45"/>
      <c r="F537" s="45"/>
    </row>
    <row r="538" ht="15.75" customHeight="1">
      <c r="D538" s="45"/>
      <c r="F538" s="45"/>
    </row>
    <row r="539" ht="15.75" customHeight="1">
      <c r="D539" s="45"/>
      <c r="F539" s="45"/>
    </row>
    <row r="540" ht="15.75" customHeight="1">
      <c r="D540" s="45"/>
      <c r="F540" s="45"/>
    </row>
    <row r="541" ht="15.75" customHeight="1">
      <c r="D541" s="45"/>
      <c r="F541" s="45"/>
    </row>
    <row r="542" ht="15.75" customHeight="1">
      <c r="D542" s="45"/>
      <c r="F542" s="45"/>
    </row>
    <row r="543" ht="15.75" customHeight="1">
      <c r="D543" s="45"/>
      <c r="F543" s="45"/>
    </row>
    <row r="544" ht="15.75" customHeight="1">
      <c r="D544" s="45"/>
      <c r="F544" s="45"/>
    </row>
    <row r="545" ht="15.75" customHeight="1">
      <c r="D545" s="45"/>
      <c r="F545" s="45"/>
    </row>
    <row r="546" ht="15.75" customHeight="1">
      <c r="D546" s="45"/>
      <c r="F546" s="45"/>
    </row>
    <row r="547" ht="15.75" customHeight="1">
      <c r="D547" s="45"/>
      <c r="F547" s="45"/>
    </row>
    <row r="548" ht="15.75" customHeight="1">
      <c r="D548" s="45"/>
      <c r="F548" s="45"/>
    </row>
    <row r="549" ht="15.75" customHeight="1">
      <c r="D549" s="45"/>
      <c r="F549" s="45"/>
    </row>
    <row r="550" ht="15.75" customHeight="1">
      <c r="D550" s="45"/>
      <c r="F550" s="45"/>
    </row>
    <row r="551" ht="15.75" customHeight="1">
      <c r="D551" s="45"/>
      <c r="F551" s="45"/>
    </row>
    <row r="552" ht="15.75" customHeight="1">
      <c r="D552" s="45"/>
      <c r="F552" s="45"/>
    </row>
    <row r="553" ht="15.75" customHeight="1">
      <c r="D553" s="45"/>
      <c r="F553" s="45"/>
    </row>
    <row r="554" ht="15.75" customHeight="1">
      <c r="D554" s="45"/>
      <c r="F554" s="45"/>
    </row>
    <row r="555" ht="15.75" customHeight="1">
      <c r="D555" s="45"/>
      <c r="F555" s="45"/>
    </row>
    <row r="556" ht="15.75" customHeight="1">
      <c r="D556" s="45"/>
      <c r="F556" s="45"/>
    </row>
    <row r="557" ht="15.75" customHeight="1">
      <c r="D557" s="45"/>
      <c r="F557" s="45"/>
    </row>
    <row r="558" ht="15.75" customHeight="1">
      <c r="D558" s="45"/>
      <c r="F558" s="45"/>
    </row>
    <row r="559" ht="15.75" customHeight="1">
      <c r="D559" s="45"/>
      <c r="F559" s="45"/>
    </row>
    <row r="560" ht="15.75" customHeight="1">
      <c r="D560" s="45"/>
      <c r="F560" s="45"/>
    </row>
    <row r="561" ht="15.75" customHeight="1">
      <c r="D561" s="45"/>
      <c r="F561" s="45"/>
    </row>
    <row r="562" ht="15.75" customHeight="1">
      <c r="D562" s="45"/>
      <c r="F562" s="45"/>
    </row>
    <row r="563" ht="15.75" customHeight="1">
      <c r="D563" s="45"/>
      <c r="F563" s="45"/>
    </row>
    <row r="564" ht="15.75" customHeight="1">
      <c r="D564" s="45"/>
      <c r="F564" s="45"/>
    </row>
    <row r="565" ht="15.75" customHeight="1">
      <c r="D565" s="45"/>
      <c r="F565" s="45"/>
    </row>
    <row r="566" ht="15.75" customHeight="1">
      <c r="D566" s="45"/>
      <c r="F566" s="45"/>
    </row>
    <row r="567" ht="15.75" customHeight="1">
      <c r="D567" s="45"/>
      <c r="F567" s="45"/>
    </row>
    <row r="568" ht="15.75" customHeight="1">
      <c r="D568" s="45"/>
      <c r="F568" s="45"/>
    </row>
    <row r="569" ht="15.75" customHeight="1">
      <c r="D569" s="45"/>
      <c r="F569" s="45"/>
    </row>
    <row r="570" ht="15.75" customHeight="1">
      <c r="D570" s="45"/>
      <c r="F570" s="45"/>
    </row>
    <row r="571" ht="15.75" customHeight="1">
      <c r="D571" s="45"/>
      <c r="F571" s="45"/>
    </row>
    <row r="572" ht="15.75" customHeight="1">
      <c r="D572" s="45"/>
      <c r="F572" s="45"/>
    </row>
    <row r="573" ht="15.75" customHeight="1">
      <c r="D573" s="45"/>
      <c r="F573" s="45"/>
    </row>
    <row r="574" ht="15.75" customHeight="1">
      <c r="D574" s="45"/>
      <c r="F574" s="45"/>
    </row>
    <row r="575" ht="15.75" customHeight="1">
      <c r="D575" s="45"/>
      <c r="F575" s="45"/>
    </row>
    <row r="576" ht="15.75" customHeight="1">
      <c r="D576" s="45"/>
      <c r="F576" s="45"/>
    </row>
    <row r="577" ht="15.75" customHeight="1">
      <c r="D577" s="45"/>
      <c r="F577" s="45"/>
    </row>
    <row r="578" ht="15.75" customHeight="1">
      <c r="D578" s="45"/>
      <c r="F578" s="45"/>
    </row>
    <row r="579" ht="15.75" customHeight="1">
      <c r="D579" s="45"/>
      <c r="F579" s="45"/>
    </row>
    <row r="580" ht="15.75" customHeight="1">
      <c r="D580" s="45"/>
      <c r="F580" s="45"/>
    </row>
    <row r="581" ht="15.75" customHeight="1">
      <c r="D581" s="45"/>
      <c r="F581" s="45"/>
    </row>
    <row r="582" ht="15.75" customHeight="1">
      <c r="D582" s="45"/>
      <c r="F582" s="45"/>
    </row>
    <row r="583" ht="15.75" customHeight="1">
      <c r="D583" s="45"/>
      <c r="F583" s="45"/>
    </row>
    <row r="584" ht="15.75" customHeight="1">
      <c r="D584" s="45"/>
      <c r="F584" s="45"/>
    </row>
    <row r="585" ht="15.75" customHeight="1">
      <c r="D585" s="45"/>
      <c r="F585" s="45"/>
    </row>
    <row r="586" ht="15.75" customHeight="1">
      <c r="D586" s="45"/>
      <c r="F586" s="45"/>
    </row>
    <row r="587" ht="15.75" customHeight="1">
      <c r="D587" s="45"/>
      <c r="F587" s="45"/>
    </row>
    <row r="588" ht="15.75" customHeight="1">
      <c r="D588" s="45"/>
      <c r="F588" s="45"/>
    </row>
    <row r="589" ht="15.75" customHeight="1">
      <c r="D589" s="45"/>
      <c r="F589" s="45"/>
    </row>
    <row r="590" ht="15.75" customHeight="1">
      <c r="D590" s="45"/>
      <c r="F590" s="45"/>
    </row>
    <row r="591" ht="15.75" customHeight="1">
      <c r="D591" s="45"/>
      <c r="F591" s="45"/>
    </row>
    <row r="592" ht="15.75" customHeight="1">
      <c r="D592" s="45"/>
      <c r="F592" s="45"/>
    </row>
    <row r="593" ht="15.75" customHeight="1">
      <c r="D593" s="45"/>
      <c r="F593" s="45"/>
    </row>
    <row r="594" ht="15.75" customHeight="1">
      <c r="D594" s="45"/>
      <c r="F594" s="45"/>
    </row>
    <row r="595" ht="15.75" customHeight="1">
      <c r="D595" s="45"/>
      <c r="F595" s="45"/>
    </row>
    <row r="596" ht="15.75" customHeight="1">
      <c r="D596" s="45"/>
      <c r="F596" s="45"/>
    </row>
    <row r="597" ht="15.75" customHeight="1">
      <c r="D597" s="45"/>
      <c r="F597" s="45"/>
    </row>
    <row r="598" ht="15.75" customHeight="1">
      <c r="D598" s="45"/>
      <c r="F598" s="45"/>
    </row>
    <row r="599" ht="15.75" customHeight="1">
      <c r="D599" s="45"/>
      <c r="F599" s="45"/>
    </row>
    <row r="600" ht="15.75" customHeight="1">
      <c r="D600" s="45"/>
      <c r="F600" s="45"/>
    </row>
    <row r="601" ht="15.75" customHeight="1">
      <c r="D601" s="45"/>
      <c r="F601" s="45"/>
    </row>
    <row r="602" ht="15.75" customHeight="1">
      <c r="D602" s="45"/>
      <c r="F602" s="45"/>
    </row>
    <row r="603" ht="15.75" customHeight="1">
      <c r="D603" s="45"/>
      <c r="F603" s="45"/>
    </row>
    <row r="604" ht="15.75" customHeight="1">
      <c r="D604" s="45"/>
      <c r="F604" s="45"/>
    </row>
    <row r="605" ht="15.75" customHeight="1">
      <c r="D605" s="45"/>
      <c r="F605" s="45"/>
    </row>
    <row r="606" ht="15.75" customHeight="1">
      <c r="D606" s="45"/>
      <c r="F606" s="45"/>
    </row>
    <row r="607" ht="15.75" customHeight="1">
      <c r="D607" s="45"/>
      <c r="F607" s="45"/>
    </row>
    <row r="608" ht="15.75" customHeight="1">
      <c r="D608" s="45"/>
      <c r="F608" s="45"/>
    </row>
    <row r="609" ht="15.75" customHeight="1">
      <c r="D609" s="45"/>
      <c r="F609" s="45"/>
    </row>
    <row r="610" ht="15.75" customHeight="1">
      <c r="D610" s="45"/>
      <c r="F610" s="45"/>
    </row>
    <row r="611" ht="15.75" customHeight="1">
      <c r="D611" s="45"/>
      <c r="F611" s="45"/>
    </row>
    <row r="612" ht="15.75" customHeight="1">
      <c r="D612" s="45"/>
      <c r="F612" s="45"/>
    </row>
    <row r="613" ht="15.75" customHeight="1">
      <c r="D613" s="45"/>
      <c r="F613" s="45"/>
    </row>
    <row r="614" ht="15.75" customHeight="1">
      <c r="D614" s="45"/>
      <c r="F614" s="45"/>
    </row>
    <row r="615" ht="15.75" customHeight="1">
      <c r="D615" s="45"/>
      <c r="F615" s="45"/>
    </row>
    <row r="616" ht="15.75" customHeight="1">
      <c r="D616" s="45"/>
      <c r="F616" s="45"/>
    </row>
    <row r="617" ht="15.75" customHeight="1">
      <c r="D617" s="45"/>
      <c r="F617" s="45"/>
    </row>
    <row r="618" ht="15.75" customHeight="1">
      <c r="D618" s="45"/>
      <c r="F618" s="45"/>
    </row>
    <row r="619" ht="15.75" customHeight="1">
      <c r="D619" s="45"/>
      <c r="F619" s="45"/>
    </row>
    <row r="620" ht="15.75" customHeight="1">
      <c r="D620" s="45"/>
      <c r="F620" s="45"/>
    </row>
    <row r="621" ht="15.75" customHeight="1">
      <c r="D621" s="45"/>
      <c r="F621" s="45"/>
    </row>
    <row r="622" ht="15.75" customHeight="1">
      <c r="D622" s="45"/>
      <c r="F622" s="45"/>
    </row>
    <row r="623" ht="15.75" customHeight="1">
      <c r="D623" s="45"/>
      <c r="F623" s="45"/>
    </row>
    <row r="624" ht="15.75" customHeight="1">
      <c r="D624" s="45"/>
      <c r="F624" s="45"/>
    </row>
    <row r="625" ht="15.75" customHeight="1">
      <c r="D625" s="45"/>
      <c r="F625" s="45"/>
    </row>
    <row r="626" ht="15.75" customHeight="1">
      <c r="D626" s="45"/>
      <c r="F626" s="45"/>
    </row>
    <row r="627" ht="15.75" customHeight="1">
      <c r="D627" s="45"/>
      <c r="F627" s="45"/>
    </row>
    <row r="628" ht="15.75" customHeight="1">
      <c r="D628" s="45"/>
      <c r="F628" s="45"/>
    </row>
    <row r="629" ht="15.75" customHeight="1">
      <c r="D629" s="45"/>
      <c r="F629" s="45"/>
    </row>
    <row r="630" ht="15.75" customHeight="1">
      <c r="D630" s="45"/>
      <c r="F630" s="45"/>
    </row>
    <row r="631" ht="15.75" customHeight="1">
      <c r="D631" s="45"/>
      <c r="F631" s="45"/>
    </row>
    <row r="632" ht="15.75" customHeight="1">
      <c r="D632" s="45"/>
      <c r="F632" s="45"/>
    </row>
    <row r="633" ht="15.75" customHeight="1">
      <c r="D633" s="45"/>
      <c r="F633" s="45"/>
    </row>
    <row r="634" ht="15.75" customHeight="1">
      <c r="D634" s="45"/>
      <c r="F634" s="45"/>
    </row>
    <row r="635" ht="15.75" customHeight="1">
      <c r="D635" s="45"/>
      <c r="F635" s="45"/>
    </row>
    <row r="636" ht="15.75" customHeight="1">
      <c r="D636" s="45"/>
      <c r="F636" s="45"/>
    </row>
    <row r="637" ht="15.75" customHeight="1">
      <c r="D637" s="45"/>
      <c r="F637" s="45"/>
    </row>
    <row r="638" ht="15.75" customHeight="1">
      <c r="D638" s="45"/>
      <c r="F638" s="45"/>
    </row>
    <row r="639" ht="15.75" customHeight="1">
      <c r="D639" s="45"/>
      <c r="F639" s="45"/>
    </row>
    <row r="640" ht="15.75" customHeight="1">
      <c r="D640" s="45"/>
      <c r="F640" s="45"/>
    </row>
    <row r="641" ht="15.75" customHeight="1">
      <c r="D641" s="45"/>
      <c r="F641" s="45"/>
    </row>
    <row r="642" ht="15.75" customHeight="1">
      <c r="D642" s="45"/>
      <c r="F642" s="45"/>
    </row>
    <row r="643" ht="15.75" customHeight="1">
      <c r="D643" s="45"/>
      <c r="F643" s="45"/>
    </row>
    <row r="644" ht="15.75" customHeight="1">
      <c r="D644" s="45"/>
      <c r="F644" s="45"/>
    </row>
    <row r="645" ht="15.75" customHeight="1">
      <c r="D645" s="45"/>
      <c r="F645" s="45"/>
    </row>
    <row r="646" ht="15.75" customHeight="1">
      <c r="D646" s="45"/>
      <c r="F646" s="45"/>
    </row>
    <row r="647" ht="15.75" customHeight="1">
      <c r="D647" s="45"/>
      <c r="F647" s="45"/>
    </row>
    <row r="648" ht="15.75" customHeight="1">
      <c r="D648" s="45"/>
      <c r="F648" s="45"/>
    </row>
    <row r="649" ht="15.75" customHeight="1">
      <c r="D649" s="45"/>
      <c r="F649" s="45"/>
    </row>
    <row r="650" ht="15.75" customHeight="1">
      <c r="D650" s="45"/>
      <c r="F650" s="45"/>
    </row>
    <row r="651" ht="15.75" customHeight="1">
      <c r="D651" s="45"/>
      <c r="F651" s="45"/>
    </row>
    <row r="652" ht="15.75" customHeight="1">
      <c r="D652" s="45"/>
      <c r="F652" s="45"/>
    </row>
    <row r="653" ht="15.75" customHeight="1">
      <c r="D653" s="45"/>
      <c r="F653" s="45"/>
    </row>
    <row r="654" ht="15.75" customHeight="1">
      <c r="D654" s="45"/>
      <c r="F654" s="45"/>
    </row>
    <row r="655" ht="15.75" customHeight="1">
      <c r="D655" s="45"/>
      <c r="F655" s="45"/>
    </row>
    <row r="656" ht="15.75" customHeight="1">
      <c r="D656" s="45"/>
      <c r="F656" s="45"/>
    </row>
    <row r="657" ht="15.75" customHeight="1">
      <c r="D657" s="45"/>
      <c r="F657" s="45"/>
    </row>
    <row r="658" ht="15.75" customHeight="1">
      <c r="D658" s="45"/>
      <c r="F658" s="45"/>
    </row>
    <row r="659" ht="15.75" customHeight="1">
      <c r="D659" s="45"/>
      <c r="F659" s="45"/>
    </row>
    <row r="660" ht="15.75" customHeight="1">
      <c r="D660" s="45"/>
      <c r="F660" s="45"/>
    </row>
    <row r="661" ht="15.75" customHeight="1">
      <c r="D661" s="45"/>
      <c r="F661" s="45"/>
    </row>
    <row r="662" ht="15.75" customHeight="1">
      <c r="D662" s="45"/>
      <c r="F662" s="45"/>
    </row>
    <row r="663" ht="15.75" customHeight="1">
      <c r="D663" s="45"/>
      <c r="F663" s="45"/>
    </row>
    <row r="664" ht="15.75" customHeight="1">
      <c r="D664" s="45"/>
      <c r="F664" s="45"/>
    </row>
    <row r="665" ht="15.75" customHeight="1">
      <c r="D665" s="45"/>
      <c r="F665" s="45"/>
    </row>
    <row r="666" ht="15.75" customHeight="1">
      <c r="D666" s="45"/>
      <c r="F666" s="45"/>
    </row>
    <row r="667" ht="15.75" customHeight="1">
      <c r="D667" s="45"/>
      <c r="F667" s="45"/>
    </row>
    <row r="668" ht="15.75" customHeight="1">
      <c r="D668" s="45"/>
      <c r="F668" s="45"/>
    </row>
    <row r="669" ht="15.75" customHeight="1">
      <c r="D669" s="45"/>
      <c r="F669" s="45"/>
    </row>
    <row r="670" ht="15.75" customHeight="1">
      <c r="D670" s="45"/>
      <c r="F670" s="45"/>
    </row>
    <row r="671" ht="15.75" customHeight="1">
      <c r="D671" s="45"/>
      <c r="F671" s="45"/>
    </row>
    <row r="672" ht="15.75" customHeight="1">
      <c r="D672" s="45"/>
      <c r="F672" s="45"/>
    </row>
    <row r="673" ht="15.75" customHeight="1">
      <c r="D673" s="45"/>
      <c r="F673" s="45"/>
    </row>
    <row r="674" ht="15.75" customHeight="1">
      <c r="D674" s="45"/>
      <c r="F674" s="45"/>
    </row>
    <row r="675" ht="15.75" customHeight="1">
      <c r="D675" s="45"/>
      <c r="F675" s="45"/>
    </row>
    <row r="676" ht="15.75" customHeight="1">
      <c r="D676" s="45"/>
      <c r="F676" s="45"/>
    </row>
    <row r="677" ht="15.75" customHeight="1">
      <c r="D677" s="45"/>
      <c r="F677" s="45"/>
    </row>
    <row r="678" ht="15.75" customHeight="1">
      <c r="D678" s="45"/>
      <c r="F678" s="45"/>
    </row>
    <row r="679" ht="15.75" customHeight="1">
      <c r="D679" s="45"/>
      <c r="F679" s="45"/>
    </row>
    <row r="680" ht="15.75" customHeight="1">
      <c r="D680" s="45"/>
      <c r="F680" s="45"/>
    </row>
    <row r="681" ht="15.75" customHeight="1">
      <c r="D681" s="45"/>
      <c r="F681" s="45"/>
    </row>
    <row r="682" ht="15.75" customHeight="1">
      <c r="D682" s="45"/>
      <c r="F682" s="45"/>
    </row>
    <row r="683" ht="15.75" customHeight="1">
      <c r="D683" s="45"/>
      <c r="F683" s="45"/>
    </row>
    <row r="684" ht="15.75" customHeight="1">
      <c r="D684" s="45"/>
      <c r="F684" s="45"/>
    </row>
    <row r="685" ht="15.75" customHeight="1">
      <c r="D685" s="45"/>
      <c r="F685" s="45"/>
    </row>
    <row r="686" ht="15.75" customHeight="1">
      <c r="D686" s="45"/>
      <c r="F686" s="45"/>
    </row>
    <row r="687" ht="15.75" customHeight="1">
      <c r="D687" s="45"/>
      <c r="F687" s="45"/>
    </row>
    <row r="688" ht="15.75" customHeight="1">
      <c r="D688" s="45"/>
      <c r="F688" s="45"/>
    </row>
    <row r="689" ht="15.75" customHeight="1">
      <c r="D689" s="45"/>
      <c r="F689" s="45"/>
    </row>
    <row r="690" ht="15.75" customHeight="1">
      <c r="D690" s="45"/>
      <c r="F690" s="45"/>
    </row>
    <row r="691" ht="15.75" customHeight="1">
      <c r="D691" s="45"/>
      <c r="F691" s="45"/>
    </row>
    <row r="692" ht="15.75" customHeight="1">
      <c r="D692" s="45"/>
      <c r="F692" s="45"/>
    </row>
    <row r="693" ht="15.75" customHeight="1">
      <c r="D693" s="45"/>
      <c r="F693" s="45"/>
    </row>
    <row r="694" ht="15.75" customHeight="1">
      <c r="D694" s="45"/>
      <c r="F694" s="45"/>
    </row>
    <row r="695" ht="15.75" customHeight="1">
      <c r="D695" s="45"/>
      <c r="F695" s="45"/>
    </row>
    <row r="696" ht="15.75" customHeight="1">
      <c r="D696" s="45"/>
      <c r="F696" s="45"/>
    </row>
    <row r="697" ht="15.75" customHeight="1">
      <c r="D697" s="45"/>
      <c r="F697" s="45"/>
    </row>
    <row r="698" ht="15.75" customHeight="1">
      <c r="D698" s="45"/>
      <c r="F698" s="45"/>
    </row>
    <row r="699" ht="15.75" customHeight="1">
      <c r="D699" s="45"/>
      <c r="F699" s="45"/>
    </row>
    <row r="700" ht="15.75" customHeight="1">
      <c r="D700" s="45"/>
      <c r="F700" s="45"/>
    </row>
    <row r="701" ht="15.75" customHeight="1">
      <c r="D701" s="45"/>
      <c r="F701" s="45"/>
    </row>
    <row r="702" ht="15.75" customHeight="1">
      <c r="D702" s="45"/>
      <c r="F702" s="45"/>
    </row>
    <row r="703" ht="15.75" customHeight="1">
      <c r="D703" s="45"/>
      <c r="F703" s="45"/>
    </row>
    <row r="704" ht="15.75" customHeight="1">
      <c r="D704" s="45"/>
      <c r="F704" s="45"/>
    </row>
    <row r="705" ht="15.75" customHeight="1">
      <c r="D705" s="45"/>
      <c r="F705" s="45"/>
    </row>
    <row r="706" ht="15.75" customHeight="1">
      <c r="D706" s="45"/>
      <c r="F706" s="45"/>
    </row>
    <row r="707" ht="15.75" customHeight="1">
      <c r="D707" s="45"/>
      <c r="F707" s="45"/>
    </row>
    <row r="708" ht="15.75" customHeight="1">
      <c r="D708" s="45"/>
      <c r="F708" s="45"/>
    </row>
    <row r="709" ht="15.75" customHeight="1">
      <c r="D709" s="45"/>
      <c r="F709" s="45"/>
    </row>
    <row r="710" ht="15.75" customHeight="1">
      <c r="D710" s="45"/>
      <c r="F710" s="45"/>
    </row>
    <row r="711" ht="15.75" customHeight="1">
      <c r="D711" s="45"/>
      <c r="F711" s="45"/>
    </row>
    <row r="712" ht="15.75" customHeight="1">
      <c r="D712" s="45"/>
      <c r="F712" s="45"/>
    </row>
    <row r="713" ht="15.75" customHeight="1">
      <c r="D713" s="45"/>
      <c r="F713" s="45"/>
    </row>
    <row r="714" ht="15.75" customHeight="1">
      <c r="D714" s="45"/>
      <c r="F714" s="45"/>
    </row>
    <row r="715" ht="15.75" customHeight="1">
      <c r="D715" s="45"/>
      <c r="F715" s="45"/>
    </row>
    <row r="716" ht="15.75" customHeight="1">
      <c r="D716" s="45"/>
      <c r="F716" s="45"/>
    </row>
    <row r="717" ht="15.75" customHeight="1">
      <c r="D717" s="45"/>
      <c r="F717" s="45"/>
    </row>
    <row r="718" ht="15.75" customHeight="1">
      <c r="D718" s="45"/>
      <c r="F718" s="45"/>
    </row>
    <row r="719" ht="15.75" customHeight="1">
      <c r="D719" s="45"/>
      <c r="F719" s="45"/>
    </row>
    <row r="720" ht="15.75" customHeight="1">
      <c r="D720" s="45"/>
      <c r="F720" s="45"/>
    </row>
    <row r="721" ht="15.75" customHeight="1">
      <c r="D721" s="45"/>
      <c r="F721" s="45"/>
    </row>
    <row r="722" ht="15.75" customHeight="1">
      <c r="D722" s="45"/>
      <c r="F722" s="45"/>
    </row>
    <row r="723" ht="15.75" customHeight="1">
      <c r="D723" s="45"/>
      <c r="F723" s="45"/>
    </row>
    <row r="724" ht="15.75" customHeight="1">
      <c r="D724" s="45"/>
      <c r="F724" s="45"/>
    </row>
    <row r="725" ht="15.75" customHeight="1">
      <c r="D725" s="45"/>
      <c r="F725" s="45"/>
    </row>
    <row r="726" ht="15.75" customHeight="1">
      <c r="D726" s="45"/>
      <c r="F726" s="45"/>
    </row>
    <row r="727" ht="15.75" customHeight="1">
      <c r="D727" s="45"/>
      <c r="F727" s="45"/>
    </row>
    <row r="728" ht="15.75" customHeight="1">
      <c r="D728" s="45"/>
      <c r="F728" s="45"/>
    </row>
    <row r="729" ht="15.75" customHeight="1">
      <c r="D729" s="45"/>
      <c r="F729" s="45"/>
    </row>
    <row r="730" ht="15.75" customHeight="1">
      <c r="D730" s="45"/>
      <c r="F730" s="45"/>
    </row>
    <row r="731" ht="15.75" customHeight="1">
      <c r="D731" s="45"/>
      <c r="F731" s="45"/>
    </row>
    <row r="732" ht="15.75" customHeight="1">
      <c r="D732" s="45"/>
      <c r="F732" s="45"/>
    </row>
    <row r="733" ht="15.75" customHeight="1">
      <c r="D733" s="45"/>
      <c r="F733" s="45"/>
    </row>
    <row r="734" ht="15.75" customHeight="1">
      <c r="D734" s="45"/>
      <c r="F734" s="45"/>
    </row>
    <row r="735" ht="15.75" customHeight="1">
      <c r="D735" s="45"/>
      <c r="F735" s="45"/>
    </row>
    <row r="736" ht="15.75" customHeight="1">
      <c r="D736" s="45"/>
      <c r="F736" s="45"/>
    </row>
    <row r="737" ht="15.75" customHeight="1">
      <c r="D737" s="45"/>
      <c r="F737" s="45"/>
    </row>
    <row r="738" ht="15.75" customHeight="1">
      <c r="D738" s="45"/>
      <c r="F738" s="45"/>
    </row>
    <row r="739" ht="15.75" customHeight="1">
      <c r="D739" s="45"/>
      <c r="F739" s="45"/>
    </row>
    <row r="740" ht="15.75" customHeight="1">
      <c r="D740" s="45"/>
      <c r="F740" s="45"/>
    </row>
    <row r="741" ht="15.75" customHeight="1">
      <c r="D741" s="45"/>
      <c r="F741" s="45"/>
    </row>
    <row r="742" ht="15.75" customHeight="1">
      <c r="D742" s="45"/>
      <c r="F742" s="45"/>
    </row>
    <row r="743" ht="15.75" customHeight="1">
      <c r="D743" s="45"/>
      <c r="F743" s="45"/>
    </row>
    <row r="744" ht="15.75" customHeight="1">
      <c r="D744" s="45"/>
      <c r="F744" s="45"/>
    </row>
    <row r="745" ht="15.75" customHeight="1">
      <c r="D745" s="45"/>
      <c r="F745" s="45"/>
    </row>
    <row r="746" ht="15.75" customHeight="1">
      <c r="D746" s="45"/>
      <c r="F746" s="45"/>
    </row>
    <row r="747" ht="15.75" customHeight="1">
      <c r="D747" s="45"/>
      <c r="F747" s="45"/>
    </row>
    <row r="748" ht="15.75" customHeight="1">
      <c r="D748" s="45"/>
      <c r="F748" s="45"/>
    </row>
    <row r="749" ht="15.75" customHeight="1">
      <c r="D749" s="45"/>
      <c r="F749" s="45"/>
    </row>
    <row r="750" ht="15.75" customHeight="1">
      <c r="D750" s="45"/>
      <c r="F750" s="45"/>
    </row>
    <row r="751" ht="15.75" customHeight="1">
      <c r="D751" s="45"/>
      <c r="F751" s="45"/>
    </row>
    <row r="752" ht="15.75" customHeight="1">
      <c r="D752" s="45"/>
      <c r="F752" s="45"/>
    </row>
    <row r="753" ht="15.75" customHeight="1">
      <c r="D753" s="45"/>
      <c r="F753" s="45"/>
    </row>
    <row r="754" ht="15.75" customHeight="1">
      <c r="D754" s="45"/>
      <c r="F754" s="45"/>
    </row>
    <row r="755" ht="15.75" customHeight="1">
      <c r="D755" s="45"/>
      <c r="F755" s="45"/>
    </row>
    <row r="756" ht="15.75" customHeight="1">
      <c r="D756" s="45"/>
      <c r="F756" s="45"/>
    </row>
    <row r="757" ht="15.75" customHeight="1">
      <c r="D757" s="45"/>
      <c r="F757" s="45"/>
    </row>
    <row r="758" ht="15.75" customHeight="1">
      <c r="D758" s="45"/>
      <c r="F758" s="45"/>
    </row>
    <row r="759" ht="15.75" customHeight="1">
      <c r="D759" s="45"/>
      <c r="F759" s="45"/>
    </row>
    <row r="760" ht="15.75" customHeight="1">
      <c r="D760" s="45"/>
      <c r="F760" s="45"/>
    </row>
    <row r="761" ht="15.75" customHeight="1">
      <c r="D761" s="45"/>
      <c r="F761" s="45"/>
    </row>
    <row r="762" ht="15.75" customHeight="1">
      <c r="D762" s="45"/>
      <c r="F762" s="45"/>
    </row>
    <row r="763" ht="15.75" customHeight="1">
      <c r="D763" s="45"/>
      <c r="F763" s="45"/>
    </row>
    <row r="764" ht="15.75" customHeight="1">
      <c r="D764" s="45"/>
      <c r="F764" s="45"/>
    </row>
    <row r="765" ht="15.75" customHeight="1">
      <c r="D765" s="45"/>
      <c r="F765" s="45"/>
    </row>
    <row r="766" ht="15.75" customHeight="1">
      <c r="D766" s="45"/>
      <c r="F766" s="45"/>
    </row>
    <row r="767" ht="15.75" customHeight="1">
      <c r="D767" s="45"/>
      <c r="F767" s="45"/>
    </row>
    <row r="768" ht="15.75" customHeight="1">
      <c r="D768" s="45"/>
      <c r="F768" s="45"/>
    </row>
    <row r="769" ht="15.75" customHeight="1">
      <c r="D769" s="45"/>
      <c r="F769" s="45"/>
    </row>
    <row r="770" ht="15.75" customHeight="1">
      <c r="D770" s="45"/>
      <c r="F770" s="45"/>
    </row>
    <row r="771" ht="15.75" customHeight="1">
      <c r="D771" s="45"/>
      <c r="F771" s="45"/>
    </row>
    <row r="772" ht="15.75" customHeight="1">
      <c r="D772" s="45"/>
      <c r="F772" s="45"/>
    </row>
    <row r="773" ht="15.75" customHeight="1">
      <c r="D773" s="45"/>
      <c r="F773" s="45"/>
    </row>
    <row r="774" ht="15.75" customHeight="1">
      <c r="D774" s="45"/>
      <c r="F774" s="45"/>
    </row>
    <row r="775" ht="15.75" customHeight="1">
      <c r="D775" s="45"/>
      <c r="F775" s="45"/>
    </row>
    <row r="776" ht="15.75" customHeight="1">
      <c r="D776" s="45"/>
      <c r="F776" s="45"/>
    </row>
    <row r="777" ht="15.75" customHeight="1">
      <c r="D777" s="45"/>
      <c r="F777" s="45"/>
    </row>
    <row r="778" ht="15.75" customHeight="1">
      <c r="D778" s="45"/>
      <c r="F778" s="45"/>
    </row>
    <row r="779" ht="15.75" customHeight="1">
      <c r="D779" s="45"/>
      <c r="F779" s="45"/>
    </row>
    <row r="780" ht="15.75" customHeight="1">
      <c r="D780" s="45"/>
      <c r="F780" s="45"/>
    </row>
    <row r="781" ht="15.75" customHeight="1">
      <c r="D781" s="45"/>
      <c r="F781" s="45"/>
    </row>
    <row r="782" ht="15.75" customHeight="1">
      <c r="D782" s="45"/>
      <c r="F782" s="45"/>
    </row>
    <row r="783" ht="15.75" customHeight="1">
      <c r="D783" s="45"/>
      <c r="F783" s="45"/>
    </row>
    <row r="784" ht="15.75" customHeight="1">
      <c r="D784" s="45"/>
      <c r="F784" s="45"/>
    </row>
    <row r="785" ht="15.75" customHeight="1">
      <c r="D785" s="45"/>
      <c r="F785" s="45"/>
    </row>
    <row r="786" ht="15.75" customHeight="1">
      <c r="D786" s="45"/>
      <c r="F786" s="45"/>
    </row>
    <row r="787" ht="15.75" customHeight="1">
      <c r="D787" s="45"/>
      <c r="F787" s="45"/>
    </row>
    <row r="788" ht="15.75" customHeight="1">
      <c r="D788" s="45"/>
      <c r="F788" s="45"/>
    </row>
    <row r="789" ht="15.75" customHeight="1">
      <c r="D789" s="45"/>
      <c r="F789" s="45"/>
    </row>
    <row r="790" ht="15.75" customHeight="1">
      <c r="D790" s="45"/>
      <c r="F790" s="45"/>
    </row>
    <row r="791" ht="15.75" customHeight="1">
      <c r="D791" s="45"/>
      <c r="F791" s="45"/>
    </row>
    <row r="792" ht="15.75" customHeight="1">
      <c r="D792" s="45"/>
      <c r="F792" s="45"/>
    </row>
    <row r="793" ht="15.75" customHeight="1">
      <c r="D793" s="45"/>
      <c r="F793" s="45"/>
    </row>
    <row r="794" ht="15.75" customHeight="1">
      <c r="D794" s="45"/>
      <c r="F794" s="45"/>
    </row>
    <row r="795" ht="15.75" customHeight="1">
      <c r="D795" s="45"/>
      <c r="F795" s="45"/>
    </row>
    <row r="796" ht="15.75" customHeight="1">
      <c r="D796" s="45"/>
      <c r="F796" s="45"/>
    </row>
    <row r="797" ht="15.75" customHeight="1">
      <c r="D797" s="45"/>
      <c r="F797" s="45"/>
    </row>
    <row r="798" ht="15.75" customHeight="1">
      <c r="D798" s="45"/>
      <c r="F798" s="45"/>
    </row>
    <row r="799" ht="15.75" customHeight="1">
      <c r="D799" s="45"/>
      <c r="F799" s="45"/>
    </row>
    <row r="800" ht="15.75" customHeight="1">
      <c r="D800" s="45"/>
      <c r="F800" s="45"/>
    </row>
    <row r="801" ht="15.75" customHeight="1">
      <c r="D801" s="45"/>
      <c r="F801" s="45"/>
    </row>
    <row r="802" ht="15.75" customHeight="1">
      <c r="D802" s="45"/>
      <c r="F802" s="45"/>
    </row>
    <row r="803" ht="15.75" customHeight="1">
      <c r="D803" s="45"/>
      <c r="F803" s="45"/>
    </row>
    <row r="804" ht="15.75" customHeight="1">
      <c r="D804" s="45"/>
      <c r="F804" s="45"/>
    </row>
    <row r="805" ht="15.75" customHeight="1">
      <c r="D805" s="45"/>
      <c r="F805" s="45"/>
    </row>
    <row r="806" ht="15.75" customHeight="1">
      <c r="D806" s="45"/>
      <c r="F806" s="45"/>
    </row>
    <row r="807" ht="15.75" customHeight="1">
      <c r="D807" s="45"/>
      <c r="F807" s="45"/>
    </row>
    <row r="808" ht="15.75" customHeight="1">
      <c r="D808" s="45"/>
      <c r="F808" s="45"/>
    </row>
    <row r="809" ht="15.75" customHeight="1">
      <c r="D809" s="45"/>
      <c r="F809" s="45"/>
    </row>
    <row r="810" ht="15.75" customHeight="1">
      <c r="D810" s="45"/>
      <c r="F810" s="45"/>
    </row>
    <row r="811" ht="15.75" customHeight="1">
      <c r="D811" s="45"/>
      <c r="F811" s="45"/>
    </row>
    <row r="812" ht="15.75" customHeight="1">
      <c r="D812" s="45"/>
      <c r="F812" s="45"/>
    </row>
    <row r="813" ht="15.75" customHeight="1">
      <c r="D813" s="45"/>
      <c r="F813" s="45"/>
    </row>
    <row r="814" ht="15.75" customHeight="1">
      <c r="D814" s="45"/>
      <c r="F814" s="45"/>
    </row>
    <row r="815" ht="15.75" customHeight="1">
      <c r="D815" s="45"/>
      <c r="F815" s="45"/>
    </row>
    <row r="816" ht="15.75" customHeight="1">
      <c r="D816" s="45"/>
      <c r="F816" s="45"/>
    </row>
    <row r="817" ht="15.75" customHeight="1">
      <c r="D817" s="45"/>
      <c r="F817" s="45"/>
    </row>
    <row r="818" ht="15.75" customHeight="1">
      <c r="D818" s="45"/>
      <c r="F818" s="45"/>
    </row>
    <row r="819" ht="15.75" customHeight="1">
      <c r="D819" s="45"/>
      <c r="F819" s="45"/>
    </row>
    <row r="820" ht="15.75" customHeight="1">
      <c r="D820" s="45"/>
      <c r="F820" s="45"/>
    </row>
    <row r="821" ht="15.75" customHeight="1">
      <c r="D821" s="45"/>
      <c r="F821" s="45"/>
    </row>
    <row r="822" ht="15.75" customHeight="1">
      <c r="D822" s="45"/>
      <c r="F822" s="45"/>
    </row>
    <row r="823" ht="15.75" customHeight="1">
      <c r="D823" s="45"/>
      <c r="F823" s="45"/>
    </row>
    <row r="824" ht="15.75" customHeight="1">
      <c r="D824" s="45"/>
      <c r="F824" s="45"/>
    </row>
    <row r="825" ht="15.75" customHeight="1">
      <c r="D825" s="45"/>
      <c r="F825" s="45"/>
    </row>
    <row r="826" ht="15.75" customHeight="1">
      <c r="D826" s="45"/>
      <c r="F826" s="45"/>
    </row>
    <row r="827" ht="15.75" customHeight="1">
      <c r="D827" s="45"/>
      <c r="F827" s="45"/>
    </row>
    <row r="828" ht="15.75" customHeight="1">
      <c r="D828" s="45"/>
      <c r="F828" s="45"/>
    </row>
    <row r="829" ht="15.75" customHeight="1">
      <c r="D829" s="45"/>
      <c r="F829" s="45"/>
    </row>
    <row r="830" ht="15.75" customHeight="1">
      <c r="D830" s="45"/>
      <c r="F830" s="45"/>
    </row>
    <row r="831" ht="15.75" customHeight="1">
      <c r="D831" s="45"/>
      <c r="F831" s="45"/>
    </row>
    <row r="832" ht="15.75" customHeight="1">
      <c r="D832" s="45"/>
      <c r="F832" s="45"/>
    </row>
    <row r="833" ht="15.75" customHeight="1">
      <c r="D833" s="45"/>
      <c r="F833" s="45"/>
    </row>
    <row r="834" ht="15.75" customHeight="1">
      <c r="D834" s="45"/>
      <c r="F834" s="45"/>
    </row>
    <row r="835" ht="15.75" customHeight="1">
      <c r="D835" s="45"/>
      <c r="F835" s="45"/>
    </row>
    <row r="836" ht="15.75" customHeight="1">
      <c r="D836" s="45"/>
      <c r="F836" s="45"/>
    </row>
    <row r="837" ht="15.75" customHeight="1">
      <c r="D837" s="45"/>
      <c r="F837" s="45"/>
    </row>
    <row r="838" ht="15.75" customHeight="1">
      <c r="D838" s="45"/>
      <c r="F838" s="45"/>
    </row>
    <row r="839" ht="15.75" customHeight="1">
      <c r="D839" s="45"/>
      <c r="F839" s="45"/>
    </row>
    <row r="840" ht="15.75" customHeight="1">
      <c r="D840" s="45"/>
      <c r="F840" s="45"/>
    </row>
    <row r="841" ht="15.75" customHeight="1">
      <c r="D841" s="45"/>
      <c r="F841" s="45"/>
    </row>
    <row r="842" ht="15.75" customHeight="1">
      <c r="D842" s="45"/>
      <c r="F842" s="45"/>
    </row>
    <row r="843" ht="15.75" customHeight="1">
      <c r="D843" s="45"/>
      <c r="F843" s="45"/>
    </row>
    <row r="844" ht="15.75" customHeight="1">
      <c r="D844" s="45"/>
      <c r="F844" s="45"/>
    </row>
    <row r="845" ht="15.75" customHeight="1">
      <c r="D845" s="45"/>
      <c r="F845" s="45"/>
    </row>
    <row r="846" ht="15.75" customHeight="1">
      <c r="D846" s="45"/>
      <c r="F846" s="45"/>
    </row>
    <row r="847" ht="15.75" customHeight="1">
      <c r="D847" s="45"/>
      <c r="F847" s="45"/>
    </row>
    <row r="848" ht="15.75" customHeight="1">
      <c r="D848" s="45"/>
      <c r="F848" s="45"/>
    </row>
    <row r="849" ht="15.75" customHeight="1">
      <c r="D849" s="45"/>
      <c r="F849" s="45"/>
    </row>
    <row r="850" ht="15.75" customHeight="1">
      <c r="D850" s="45"/>
      <c r="F850" s="45"/>
    </row>
    <row r="851" ht="15.75" customHeight="1">
      <c r="D851" s="45"/>
      <c r="F851" s="45"/>
    </row>
    <row r="852" ht="15.75" customHeight="1">
      <c r="D852" s="45"/>
      <c r="F852" s="45"/>
    </row>
    <row r="853" ht="15.75" customHeight="1">
      <c r="D853" s="45"/>
      <c r="F853" s="45"/>
    </row>
    <row r="854" ht="15.75" customHeight="1">
      <c r="D854" s="45"/>
      <c r="F854" s="45"/>
    </row>
    <row r="855" ht="15.75" customHeight="1">
      <c r="D855" s="45"/>
      <c r="F855" s="45"/>
    </row>
    <row r="856" ht="15.75" customHeight="1">
      <c r="D856" s="45"/>
      <c r="F856" s="45"/>
    </row>
    <row r="857" ht="15.75" customHeight="1">
      <c r="D857" s="45"/>
      <c r="F857" s="45"/>
    </row>
    <row r="858" ht="15.75" customHeight="1">
      <c r="D858" s="45"/>
      <c r="F858" s="45"/>
    </row>
    <row r="859" ht="15.75" customHeight="1">
      <c r="D859" s="45"/>
      <c r="F859" s="45"/>
    </row>
    <row r="860" ht="15.75" customHeight="1">
      <c r="D860" s="45"/>
      <c r="F860" s="45"/>
    </row>
    <row r="861" ht="15.75" customHeight="1">
      <c r="D861" s="45"/>
      <c r="F861" s="45"/>
    </row>
    <row r="862" ht="15.75" customHeight="1">
      <c r="D862" s="45"/>
      <c r="F862" s="45"/>
    </row>
    <row r="863" ht="15.75" customHeight="1">
      <c r="D863" s="45"/>
      <c r="F863" s="45"/>
    </row>
    <row r="864" ht="15.75" customHeight="1">
      <c r="D864" s="45"/>
      <c r="F864" s="45"/>
    </row>
    <row r="865" ht="15.75" customHeight="1">
      <c r="D865" s="45"/>
      <c r="F865" s="45"/>
    </row>
    <row r="866" ht="15.75" customHeight="1">
      <c r="D866" s="45"/>
      <c r="F866" s="45"/>
    </row>
    <row r="867" ht="15.75" customHeight="1">
      <c r="D867" s="45"/>
      <c r="F867" s="45"/>
    </row>
    <row r="868" ht="15.75" customHeight="1">
      <c r="D868" s="45"/>
      <c r="F868" s="45"/>
    </row>
    <row r="869" ht="15.75" customHeight="1">
      <c r="D869" s="45"/>
      <c r="F869" s="45"/>
    </row>
    <row r="870" ht="15.75" customHeight="1">
      <c r="D870" s="45"/>
      <c r="F870" s="45"/>
    </row>
    <row r="871" ht="15.75" customHeight="1">
      <c r="D871" s="45"/>
      <c r="F871" s="45"/>
    </row>
    <row r="872" ht="15.75" customHeight="1">
      <c r="D872" s="45"/>
      <c r="F872" s="45"/>
    </row>
    <row r="873" ht="15.75" customHeight="1">
      <c r="D873" s="45"/>
      <c r="F873" s="45"/>
    </row>
    <row r="874" ht="15.75" customHeight="1">
      <c r="D874" s="45"/>
      <c r="F874" s="45"/>
    </row>
    <row r="875" ht="15.75" customHeight="1">
      <c r="D875" s="45"/>
      <c r="F875" s="45"/>
    </row>
    <row r="876" ht="15.75" customHeight="1">
      <c r="D876" s="45"/>
      <c r="F876" s="45"/>
    </row>
    <row r="877" ht="15.75" customHeight="1">
      <c r="D877" s="45"/>
      <c r="F877" s="45"/>
    </row>
    <row r="878" ht="15.75" customHeight="1">
      <c r="D878" s="45"/>
      <c r="F878" s="45"/>
    </row>
    <row r="879" ht="15.75" customHeight="1">
      <c r="D879" s="45"/>
      <c r="F879" s="45"/>
    </row>
    <row r="880" ht="15.75" customHeight="1">
      <c r="D880" s="45"/>
      <c r="F880" s="45"/>
    </row>
    <row r="881" ht="15.75" customHeight="1">
      <c r="D881" s="45"/>
      <c r="F881" s="45"/>
    </row>
    <row r="882" ht="15.75" customHeight="1">
      <c r="D882" s="45"/>
      <c r="F882" s="45"/>
    </row>
    <row r="883" ht="15.75" customHeight="1">
      <c r="D883" s="45"/>
      <c r="F883" s="45"/>
    </row>
    <row r="884" ht="15.75" customHeight="1">
      <c r="D884" s="45"/>
      <c r="F884" s="45"/>
    </row>
    <row r="885" ht="15.75" customHeight="1">
      <c r="D885" s="45"/>
      <c r="F885" s="45"/>
    </row>
    <row r="886" ht="15.75" customHeight="1">
      <c r="D886" s="45"/>
      <c r="F886" s="45"/>
    </row>
    <row r="887" ht="15.75" customHeight="1">
      <c r="D887" s="45"/>
      <c r="F887" s="45"/>
    </row>
    <row r="888" ht="15.75" customHeight="1">
      <c r="D888" s="45"/>
      <c r="F888" s="45"/>
    </row>
    <row r="889" ht="15.75" customHeight="1">
      <c r="D889" s="45"/>
      <c r="F889" s="45"/>
    </row>
    <row r="890" ht="15.75" customHeight="1">
      <c r="D890" s="45"/>
      <c r="F890" s="45"/>
    </row>
    <row r="891" ht="15.75" customHeight="1">
      <c r="D891" s="45"/>
      <c r="F891" s="45"/>
    </row>
    <row r="892" ht="15.75" customHeight="1">
      <c r="D892" s="45"/>
      <c r="F892" s="45"/>
    </row>
    <row r="893" ht="15.75" customHeight="1">
      <c r="D893" s="45"/>
      <c r="F893" s="45"/>
    </row>
    <row r="894" ht="15.75" customHeight="1">
      <c r="D894" s="45"/>
      <c r="F894" s="45"/>
    </row>
    <row r="895" ht="15.75" customHeight="1">
      <c r="D895" s="45"/>
      <c r="F895" s="45"/>
    </row>
    <row r="896" ht="15.75" customHeight="1">
      <c r="D896" s="45"/>
      <c r="F896" s="45"/>
    </row>
    <row r="897" ht="15.75" customHeight="1">
      <c r="D897" s="45"/>
      <c r="F897" s="45"/>
    </row>
    <row r="898" ht="15.75" customHeight="1">
      <c r="D898" s="45"/>
      <c r="F898" s="45"/>
    </row>
    <row r="899" ht="15.75" customHeight="1">
      <c r="D899" s="45"/>
      <c r="F899" s="45"/>
    </row>
    <row r="900" ht="15.75" customHeight="1">
      <c r="D900" s="45"/>
      <c r="F900" s="45"/>
    </row>
    <row r="901" ht="15.75" customHeight="1">
      <c r="D901" s="45"/>
      <c r="F901" s="45"/>
    </row>
    <row r="902" ht="15.75" customHeight="1">
      <c r="D902" s="45"/>
      <c r="F902" s="45"/>
    </row>
    <row r="903" ht="15.75" customHeight="1">
      <c r="D903" s="45"/>
      <c r="F903" s="45"/>
    </row>
    <row r="904" ht="15.75" customHeight="1">
      <c r="D904" s="45"/>
      <c r="F904" s="45"/>
    </row>
    <row r="905" ht="15.75" customHeight="1">
      <c r="D905" s="45"/>
      <c r="F905" s="45"/>
    </row>
    <row r="906" ht="15.75" customHeight="1">
      <c r="D906" s="45"/>
      <c r="F906" s="45"/>
    </row>
    <row r="907" ht="15.75" customHeight="1">
      <c r="D907" s="45"/>
      <c r="F907" s="45"/>
    </row>
    <row r="908" ht="15.75" customHeight="1">
      <c r="D908" s="45"/>
      <c r="F908" s="45"/>
    </row>
    <row r="909" ht="15.75" customHeight="1">
      <c r="D909" s="45"/>
      <c r="F909" s="45"/>
    </row>
    <row r="910" ht="15.75" customHeight="1">
      <c r="D910" s="45"/>
      <c r="F910" s="45"/>
    </row>
    <row r="911" ht="15.75" customHeight="1">
      <c r="D911" s="45"/>
      <c r="F911" s="45"/>
    </row>
    <row r="912" ht="15.75" customHeight="1">
      <c r="D912" s="45"/>
      <c r="F912" s="45"/>
    </row>
    <row r="913" ht="15.75" customHeight="1">
      <c r="D913" s="45"/>
      <c r="F913" s="45"/>
    </row>
    <row r="914" ht="15.75" customHeight="1">
      <c r="D914" s="45"/>
      <c r="F914" s="45"/>
    </row>
    <row r="915" ht="15.75" customHeight="1">
      <c r="D915" s="45"/>
      <c r="F915" s="45"/>
    </row>
    <row r="916" ht="15.75" customHeight="1">
      <c r="D916" s="45"/>
      <c r="F916" s="45"/>
    </row>
    <row r="917" ht="15.75" customHeight="1">
      <c r="D917" s="45"/>
      <c r="F917" s="45"/>
    </row>
    <row r="918" ht="15.75" customHeight="1">
      <c r="D918" s="45"/>
      <c r="F918" s="45"/>
    </row>
    <row r="919" ht="15.75" customHeight="1">
      <c r="D919" s="45"/>
      <c r="F919" s="45"/>
    </row>
    <row r="920" ht="15.75" customHeight="1">
      <c r="D920" s="45"/>
      <c r="F920" s="45"/>
    </row>
    <row r="921" ht="15.75" customHeight="1">
      <c r="D921" s="45"/>
      <c r="F921" s="45"/>
    </row>
    <row r="922" ht="15.75" customHeight="1">
      <c r="D922" s="45"/>
      <c r="F922" s="45"/>
    </row>
    <row r="923" ht="15.75" customHeight="1">
      <c r="D923" s="45"/>
      <c r="F923" s="45"/>
    </row>
    <row r="924" ht="15.75" customHeight="1">
      <c r="D924" s="45"/>
      <c r="F924" s="45"/>
    </row>
    <row r="925" ht="15.75" customHeight="1">
      <c r="D925" s="45"/>
      <c r="F925" s="45"/>
    </row>
    <row r="926" ht="15.75" customHeight="1">
      <c r="D926" s="45"/>
      <c r="F926" s="45"/>
    </row>
    <row r="927" ht="15.75" customHeight="1">
      <c r="D927" s="45"/>
      <c r="F927" s="45"/>
    </row>
    <row r="928" ht="15.75" customHeight="1">
      <c r="D928" s="45"/>
      <c r="F928" s="45"/>
    </row>
    <row r="929" ht="15.75" customHeight="1">
      <c r="D929" s="45"/>
      <c r="F929" s="45"/>
    </row>
    <row r="930" ht="15.75" customHeight="1">
      <c r="D930" s="45"/>
      <c r="F930" s="45"/>
    </row>
    <row r="931" ht="15.75" customHeight="1">
      <c r="D931" s="45"/>
      <c r="F931" s="45"/>
    </row>
    <row r="932" ht="15.75" customHeight="1">
      <c r="D932" s="45"/>
      <c r="F932" s="45"/>
    </row>
    <row r="933" ht="15.75" customHeight="1">
      <c r="D933" s="45"/>
      <c r="F933" s="45"/>
    </row>
    <row r="934" ht="15.75" customHeight="1">
      <c r="D934" s="45"/>
      <c r="F934" s="45"/>
    </row>
    <row r="935" ht="15.75" customHeight="1">
      <c r="D935" s="45"/>
      <c r="F935" s="45"/>
    </row>
    <row r="936" ht="15.75" customHeight="1">
      <c r="D936" s="45"/>
      <c r="F936" s="45"/>
    </row>
    <row r="937" ht="15.75" customHeight="1">
      <c r="D937" s="45"/>
      <c r="F937" s="45"/>
    </row>
    <row r="938" ht="15.75" customHeight="1">
      <c r="D938" s="45"/>
      <c r="F938" s="45"/>
    </row>
    <row r="939" ht="15.75" customHeight="1">
      <c r="D939" s="45"/>
      <c r="F939" s="45"/>
    </row>
    <row r="940" ht="15.75" customHeight="1">
      <c r="D940" s="45"/>
      <c r="F940" s="45"/>
    </row>
    <row r="941" ht="15.75" customHeight="1">
      <c r="D941" s="45"/>
      <c r="F941" s="45"/>
    </row>
    <row r="942" ht="15.75" customHeight="1">
      <c r="D942" s="45"/>
      <c r="F942" s="45"/>
    </row>
    <row r="943" ht="15.75" customHeight="1">
      <c r="D943" s="45"/>
      <c r="F943" s="45"/>
    </row>
    <row r="944" ht="15.75" customHeight="1">
      <c r="D944" s="45"/>
      <c r="F944" s="45"/>
    </row>
    <row r="945" ht="15.75" customHeight="1">
      <c r="D945" s="45"/>
      <c r="F945" s="45"/>
    </row>
    <row r="946" ht="15.75" customHeight="1">
      <c r="D946" s="45"/>
      <c r="F946" s="45"/>
    </row>
    <row r="947" ht="15.75" customHeight="1">
      <c r="D947" s="45"/>
      <c r="F947" s="45"/>
    </row>
    <row r="948" ht="15.75" customHeight="1">
      <c r="D948" s="45"/>
      <c r="F948" s="45"/>
    </row>
    <row r="949" ht="15.75" customHeight="1">
      <c r="D949" s="45"/>
      <c r="F949" s="45"/>
    </row>
    <row r="950" ht="15.75" customHeight="1">
      <c r="D950" s="45"/>
      <c r="F950" s="45"/>
    </row>
    <row r="951" ht="15.75" customHeight="1">
      <c r="D951" s="45"/>
      <c r="F951" s="45"/>
    </row>
    <row r="952" ht="15.75" customHeight="1">
      <c r="D952" s="45"/>
      <c r="F952" s="45"/>
    </row>
    <row r="953" ht="15.75" customHeight="1">
      <c r="D953" s="45"/>
      <c r="F953" s="45"/>
    </row>
    <row r="954" ht="15.75" customHeight="1">
      <c r="D954" s="45"/>
      <c r="F954" s="45"/>
    </row>
    <row r="955" ht="15.75" customHeight="1">
      <c r="D955" s="45"/>
      <c r="F955" s="45"/>
    </row>
    <row r="956" ht="15.75" customHeight="1">
      <c r="D956" s="45"/>
      <c r="F956" s="45"/>
    </row>
    <row r="957" ht="15.75" customHeight="1">
      <c r="D957" s="45"/>
      <c r="F957" s="45"/>
    </row>
    <row r="958" ht="15.75" customHeight="1">
      <c r="D958" s="45"/>
      <c r="F958" s="45"/>
    </row>
    <row r="959" ht="15.75" customHeight="1">
      <c r="D959" s="45"/>
      <c r="F959" s="45"/>
    </row>
    <row r="960" ht="15.75" customHeight="1">
      <c r="D960" s="45"/>
      <c r="F960" s="45"/>
    </row>
    <row r="961" ht="15.75" customHeight="1">
      <c r="D961" s="45"/>
      <c r="F961" s="45"/>
    </row>
    <row r="962" ht="15.75" customHeight="1">
      <c r="D962" s="45"/>
      <c r="F962" s="45"/>
    </row>
    <row r="963" ht="15.75" customHeight="1">
      <c r="D963" s="45"/>
      <c r="F963" s="45"/>
    </row>
    <row r="964" ht="15.75" customHeight="1">
      <c r="D964" s="45"/>
      <c r="F964" s="45"/>
    </row>
    <row r="965" ht="15.75" customHeight="1">
      <c r="D965" s="45"/>
      <c r="F965" s="45"/>
    </row>
    <row r="966" ht="15.75" customHeight="1">
      <c r="D966" s="45"/>
      <c r="F966" s="45"/>
    </row>
  </sheetData>
  <mergeCells count="64"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B18:C18"/>
    <mergeCell ref="B19:G19"/>
    <mergeCell ref="B20:C20"/>
    <mergeCell ref="B21:C21"/>
    <mergeCell ref="B22:C22"/>
    <mergeCell ref="B23:C23"/>
    <mergeCell ref="B24:C24"/>
    <mergeCell ref="A25:F25"/>
    <mergeCell ref="B26:G26"/>
    <mergeCell ref="B27:C27"/>
    <mergeCell ref="B28:C28"/>
    <mergeCell ref="B29:C29"/>
    <mergeCell ref="B30:C30"/>
    <mergeCell ref="B31:C31"/>
    <mergeCell ref="A32:F32"/>
    <mergeCell ref="B33:G33"/>
    <mergeCell ref="B34:C34"/>
    <mergeCell ref="B35:C35"/>
    <mergeCell ref="B36:C36"/>
    <mergeCell ref="B37:C37"/>
    <mergeCell ref="B38:C38"/>
    <mergeCell ref="A39:F39"/>
    <mergeCell ref="B40:G40"/>
    <mergeCell ref="B41:C41"/>
    <mergeCell ref="B42:C42"/>
    <mergeCell ref="B43:C43"/>
    <mergeCell ref="B44:C44"/>
    <mergeCell ref="B45:C45"/>
    <mergeCell ref="B46:C46"/>
    <mergeCell ref="A47:F47"/>
    <mergeCell ref="B48:G48"/>
    <mergeCell ref="B49:C49"/>
    <mergeCell ref="B50:C50"/>
    <mergeCell ref="B51:C51"/>
    <mergeCell ref="B52:C52"/>
    <mergeCell ref="B53:C53"/>
    <mergeCell ref="A54:F54"/>
    <mergeCell ref="B55:G55"/>
    <mergeCell ref="B56:C56"/>
    <mergeCell ref="B57:C57"/>
    <mergeCell ref="B58:C58"/>
    <mergeCell ref="B59:C59"/>
    <mergeCell ref="B60:C60"/>
    <mergeCell ref="A62:F67"/>
  </mergeCells>
  <printOptions headings="0" gridLines="0"/>
  <pageMargins left="0.69999999999999996" right="0.69999999999999996" top="0.75" bottom="0.75" header="0" footer="0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&amp;CLEI DE INCENTIVO À CULTURA E ECONOMIA CRIATIVA ORÇAMENTO</oddHeader>
    <oddFooter>&amp;LAvenida Presidente Vargas, 1261 Centro - Rio de Janeiro CEP 20071-004&amp;R&amp;P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4.43" defaultRowHeight="15" customHeight="1"/>
  <cols>
    <col customWidth="1" min="1" max="26" width="8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4.43" defaultRowHeight="15" customHeight="1"/>
  <cols>
    <col customWidth="1" min="1" max="26" width="8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Thalita Mendes</dc:creator>
  <cp:lastModifiedBy>GRASIELY FACCIN BORGES</cp:lastModifiedBy>
  <cp:revision>1</cp:revision>
  <dcterms:created xsi:type="dcterms:W3CDTF">2013-01-24T20:23:09Z</dcterms:created>
  <dcterms:modified xsi:type="dcterms:W3CDTF">2026-03-19T23:00:18Z</dcterms:modified>
</cp:coreProperties>
</file>